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'Sheet1'!$B$1:$AL$2</definedName>
  </definedNames>
  <calcPr fullCalcOnLoad="1"/>
</workbook>
</file>

<file path=xl/sharedStrings.xml><?xml version="1.0" encoding="utf-8"?>
<sst xmlns="http://schemas.openxmlformats.org/spreadsheetml/2006/main" count="1115" uniqueCount="1106">
  <si>
    <t>性别</t>
  </si>
  <si>
    <t>职称</t>
  </si>
  <si>
    <t>职务</t>
  </si>
  <si>
    <t>所在地区</t>
  </si>
  <si>
    <t>在岗状态</t>
  </si>
  <si>
    <t>享受津贴</t>
  </si>
  <si>
    <t>获得资质</t>
  </si>
  <si>
    <t>上级主管单位</t>
  </si>
  <si>
    <t>家庭电话</t>
  </si>
  <si>
    <t>移动电话</t>
  </si>
  <si>
    <t>单位地址</t>
  </si>
  <si>
    <t>电子邮箱</t>
  </si>
  <si>
    <t>通讯地址</t>
  </si>
  <si>
    <t>毕业学校</t>
  </si>
  <si>
    <t>毕业时间</t>
  </si>
  <si>
    <t>学历</t>
  </si>
  <si>
    <t>学位</t>
  </si>
  <si>
    <t>从事行业</t>
  </si>
  <si>
    <t>推荐单位</t>
  </si>
  <si>
    <t>推荐单位意见</t>
  </si>
  <si>
    <t>个人简介</t>
  </si>
  <si>
    <t>特长</t>
  </si>
  <si>
    <t>参加学术团体及任职情况</t>
  </si>
  <si>
    <t>曾主持、承担的课题、项目</t>
  </si>
  <si>
    <t>发表的有代表性的专著或文章</t>
  </si>
  <si>
    <t>荣誉称号及奖励</t>
  </si>
  <si>
    <t>专利授权情况</t>
  </si>
  <si>
    <t>专家状态</t>
  </si>
  <si>
    <t>专家性质</t>
  </si>
  <si>
    <t>专家用途</t>
  </si>
  <si>
    <t>专家类别</t>
  </si>
  <si>
    <t>第一学科/第二学科/专业</t>
  </si>
  <si>
    <t>技术领域分类与领域名称</t>
  </si>
  <si>
    <t>男</t>
  </si>
  <si>
    <t>教授</t>
  </si>
  <si>
    <t>启用</t>
  </si>
  <si>
    <t>正式</t>
  </si>
  <si>
    <t>立项</t>
  </si>
  <si>
    <t>北京市</t>
  </si>
  <si>
    <t>在岗</t>
  </si>
  <si>
    <t>博士研究生</t>
  </si>
  <si>
    <t>博士</t>
  </si>
  <si>
    <t>农、林、牧、渔业</t>
  </si>
  <si>
    <t>哲学</t>
  </si>
  <si>
    <t>电子与信息</t>
  </si>
  <si>
    <t>女</t>
  </si>
  <si>
    <t>研究员</t>
  </si>
  <si>
    <t>停用</t>
  </si>
  <si>
    <t>临时</t>
  </si>
  <si>
    <t>评价</t>
  </si>
  <si>
    <t>|----------北京市</t>
  </si>
  <si>
    <t>不在岗</t>
  </si>
  <si>
    <t>硕士研究生</t>
  </si>
  <si>
    <t>硕士</t>
  </si>
  <si>
    <t>采矿业</t>
  </si>
  <si>
    <t>|----哲学</t>
  </si>
  <si>
    <t>|---计算机软件</t>
  </si>
  <si>
    <t>高级工程师</t>
  </si>
  <si>
    <t>指导</t>
  </si>
  <si>
    <t>天津市</t>
  </si>
  <si>
    <t>本科</t>
  </si>
  <si>
    <t>学士</t>
  </si>
  <si>
    <t>制造业</t>
  </si>
  <si>
    <t>|----|----马克思主义哲学</t>
  </si>
  <si>
    <t>|---计算机硬件</t>
  </si>
  <si>
    <t>主任医师</t>
  </si>
  <si>
    <t>验收</t>
  </si>
  <si>
    <t>|----------天津市</t>
  </si>
  <si>
    <t>专科</t>
  </si>
  <si>
    <t>无</t>
  </si>
  <si>
    <t>电力、然气及水的生产和供应业</t>
  </si>
  <si>
    <t>|----|----中国哲学</t>
  </si>
  <si>
    <t>|---计算机网络</t>
  </si>
  <si>
    <t>主任药师</t>
  </si>
  <si>
    <t>河北省</t>
  </si>
  <si>
    <t>建筑业</t>
  </si>
  <si>
    <t>|----|----外国哲学</t>
  </si>
  <si>
    <t>|---微电子、光电子技术</t>
  </si>
  <si>
    <t>高级讲师</t>
  </si>
  <si>
    <t>|----------石家庄市</t>
  </si>
  <si>
    <t>交通运输、仓储和邮政业</t>
  </si>
  <si>
    <t>|----|----逻辑学</t>
  </si>
  <si>
    <t>|---数字音视频技术</t>
  </si>
  <si>
    <t>高级教师</t>
  </si>
  <si>
    <t>|----------唐山市</t>
  </si>
  <si>
    <t>信息传输、计算机服务和软件业</t>
  </si>
  <si>
    <t>|----|----伦理学</t>
  </si>
  <si>
    <t>|---通信技术</t>
  </si>
  <si>
    <t>高级农艺师</t>
  </si>
  <si>
    <t>|----------秦皇岛市</t>
  </si>
  <si>
    <t>批发和零售业</t>
  </si>
  <si>
    <t>|----|----美学</t>
  </si>
  <si>
    <t>|---电子专用设备及测试仪表</t>
  </si>
  <si>
    <t>高级畜牧师</t>
  </si>
  <si>
    <t>|----------邯郸市</t>
  </si>
  <si>
    <t>住宿和餐饮业</t>
  </si>
  <si>
    <t>|----|----宗教学</t>
  </si>
  <si>
    <t>|---其他</t>
  </si>
  <si>
    <t>高级兽医师</t>
  </si>
  <si>
    <t>|----------邢台市</t>
  </si>
  <si>
    <t>金融业</t>
  </si>
  <si>
    <t>|----|----科学技术哲学</t>
  </si>
  <si>
    <t>生物和医药</t>
  </si>
  <si>
    <t>高级实验师</t>
  </si>
  <si>
    <t>|----------保定市</t>
  </si>
  <si>
    <t>房地产业</t>
  </si>
  <si>
    <t>经济学</t>
  </si>
  <si>
    <t>|---生物技术及制品</t>
  </si>
  <si>
    <t>高级经济师</t>
  </si>
  <si>
    <t>|----------张家口市</t>
  </si>
  <si>
    <t>租赁和商务服务业</t>
  </si>
  <si>
    <t>|----理论经济学</t>
  </si>
  <si>
    <t>|---化学药</t>
  </si>
  <si>
    <t>高级会计师</t>
  </si>
  <si>
    <t>|----------承德市</t>
  </si>
  <si>
    <t>科学研究、技术服务和地质勘查业</t>
  </si>
  <si>
    <t>|----|----政治经济学</t>
  </si>
  <si>
    <t>|---中药</t>
  </si>
  <si>
    <t>高级统计师</t>
  </si>
  <si>
    <t>|----------沧州市</t>
  </si>
  <si>
    <t>水利、环境和公共设施管理业</t>
  </si>
  <si>
    <t>|----|----经济思想史</t>
  </si>
  <si>
    <t>|---医疗器械</t>
  </si>
  <si>
    <t>研究馆员</t>
  </si>
  <si>
    <t>|----------廊坊市</t>
  </si>
  <si>
    <t>居民服务和其他服务业</t>
  </si>
  <si>
    <t>|----|----经济史</t>
  </si>
  <si>
    <t>|---健康相关产品</t>
  </si>
  <si>
    <t>正高级职称</t>
  </si>
  <si>
    <t>|----------衡水市</t>
  </si>
  <si>
    <t>教育</t>
  </si>
  <si>
    <t>|----|----西方经济学</t>
  </si>
  <si>
    <t>|---公共卫生</t>
  </si>
  <si>
    <t>副教授</t>
  </si>
  <si>
    <t>山西省</t>
  </si>
  <si>
    <t>卫生、社会保障和社会福利</t>
  </si>
  <si>
    <t>|----|----世界经济</t>
  </si>
  <si>
    <t>|---基础医学</t>
  </si>
  <si>
    <t>副研究员</t>
  </si>
  <si>
    <t>|----------太原市</t>
  </si>
  <si>
    <t>文化、体育和娱乐业</t>
  </si>
  <si>
    <t>|----|----人口、资源与环境经济学</t>
  </si>
  <si>
    <t>|---临床医学</t>
  </si>
  <si>
    <t>副主任医师</t>
  </si>
  <si>
    <t>|----------大同市</t>
  </si>
  <si>
    <t>公共管理与社会组织</t>
  </si>
  <si>
    <t>|----应用经济学</t>
  </si>
  <si>
    <t>|---口腔医学</t>
  </si>
  <si>
    <t>副主任药师</t>
  </si>
  <si>
    <t>|----------阳泉市</t>
  </si>
  <si>
    <t>国际组织</t>
  </si>
  <si>
    <t>|----|----国民经济学</t>
  </si>
  <si>
    <t>|---中医</t>
  </si>
  <si>
    <t>副研究馆员</t>
  </si>
  <si>
    <t>|----------长治市</t>
  </si>
  <si>
    <t>IT 行业</t>
  </si>
  <si>
    <t>|----|----区域经济学</t>
  </si>
  <si>
    <t>副高级职称</t>
  </si>
  <si>
    <t>|----------晋城市</t>
  </si>
  <si>
    <t>中介</t>
  </si>
  <si>
    <t>|----|----财政学（含∶税收学）</t>
  </si>
  <si>
    <t>材料及生产工艺和设备</t>
  </si>
  <si>
    <t>讲师</t>
  </si>
  <si>
    <t>|----------朔州市</t>
  </si>
  <si>
    <t>中医</t>
  </si>
  <si>
    <t>|----|----金融学（含∶保险学）</t>
  </si>
  <si>
    <t>|---电子信息及半导体材料</t>
  </si>
  <si>
    <t>助理研究员</t>
  </si>
  <si>
    <t>|----------晋中市</t>
  </si>
  <si>
    <t>临床医学</t>
  </si>
  <si>
    <t>|----|----产业经济学</t>
  </si>
  <si>
    <t>|---生物及医用材料</t>
  </si>
  <si>
    <t>工程师</t>
  </si>
  <si>
    <t>|----------运城市</t>
  </si>
  <si>
    <t>农业</t>
  </si>
  <si>
    <t>|----|----国际贸易学</t>
  </si>
  <si>
    <t>|---先进汽车材料</t>
  </si>
  <si>
    <t>主治医师</t>
  </si>
  <si>
    <t>|----------忻州市</t>
  </si>
  <si>
    <t>医疗</t>
  </si>
  <si>
    <t>|----|----劳动经济学</t>
  </si>
  <si>
    <t>|---金属材料</t>
  </si>
  <si>
    <t>主治药师</t>
  </si>
  <si>
    <t>|----------临汾市</t>
  </si>
  <si>
    <t>医疗卫生</t>
  </si>
  <si>
    <t>|----|----统计学</t>
  </si>
  <si>
    <t>|---非金属及先进建筑材料</t>
  </si>
  <si>
    <t>一级教师</t>
  </si>
  <si>
    <t>|----------吕梁市</t>
  </si>
  <si>
    <t>外科</t>
  </si>
  <si>
    <t>|----|----数量经济学</t>
  </si>
  <si>
    <t>|---高分子及复合材料</t>
  </si>
  <si>
    <t>农艺师</t>
  </si>
  <si>
    <t>内蒙古自治区</t>
  </si>
  <si>
    <t>工业</t>
  </si>
  <si>
    <t>|----|----国防经济</t>
  </si>
  <si>
    <t>|---纳米材料</t>
  </si>
  <si>
    <t>畜牧师</t>
  </si>
  <si>
    <t>|----------呼和浩特市</t>
  </si>
  <si>
    <t>教师</t>
  </si>
  <si>
    <t>法学</t>
  </si>
  <si>
    <t>兽医师</t>
  </si>
  <si>
    <t>|----------包头市</t>
  </si>
  <si>
    <t>|----法学</t>
  </si>
  <si>
    <t>制造技术</t>
  </si>
  <si>
    <t>实验师</t>
  </si>
  <si>
    <t>|----------乌海市</t>
  </si>
  <si>
    <t>水产</t>
  </si>
  <si>
    <t>|----|----法学理论</t>
  </si>
  <si>
    <t>|---机器人制造</t>
  </si>
  <si>
    <t>经济师</t>
  </si>
  <si>
    <t>|----------赤峰市</t>
  </si>
  <si>
    <t>水利</t>
  </si>
  <si>
    <t>|----|----法律史</t>
  </si>
  <si>
    <t>|---数字化精密设备制造</t>
  </si>
  <si>
    <t>会计师</t>
  </si>
  <si>
    <t>|----------通辽市</t>
  </si>
  <si>
    <t>水利水电工程</t>
  </si>
  <si>
    <t>|----|----宪法学与行政法学</t>
  </si>
  <si>
    <t>|---智能化仪器仪表制造</t>
  </si>
  <si>
    <t>统计师</t>
  </si>
  <si>
    <t>|----------鄂尔多斯市</t>
  </si>
  <si>
    <t>环境保护</t>
  </si>
  <si>
    <t>|----|----刑法学</t>
  </si>
  <si>
    <t>|---监控设备及控制系统</t>
  </si>
  <si>
    <t>馆员</t>
  </si>
  <si>
    <t>|----------呼伦贝尔市</t>
  </si>
  <si>
    <t>生物制品</t>
  </si>
  <si>
    <t>|----|----民商法学（含：劳动法学、社会保障法学）</t>
  </si>
  <si>
    <t>|---先进汽车制造</t>
  </si>
  <si>
    <t>中级职称</t>
  </si>
  <si>
    <t>|----------巴彦淖尔市</t>
  </si>
  <si>
    <t>电子</t>
  </si>
  <si>
    <t>|----|----诉讼法学</t>
  </si>
  <si>
    <t>|---激光及电力电子装备制造</t>
  </si>
  <si>
    <t>无</t>
  </si>
  <si>
    <t>|----------乌兰察布市</t>
  </si>
  <si>
    <t>电子自动化</t>
  </si>
  <si>
    <t>|----|----经济法学</t>
  </si>
  <si>
    <t>|----------兴安盟</t>
  </si>
  <si>
    <t>社科研究</t>
  </si>
  <si>
    <t>|----|----环境与资源保护法学</t>
  </si>
  <si>
    <t>航空航天技术</t>
  </si>
  <si>
    <t>|----------锡林郭勒盟</t>
  </si>
  <si>
    <t>科研、教学</t>
  </si>
  <si>
    <t>|----|----国际法学（含：国际公法、国际私法、国际经济法）</t>
  </si>
  <si>
    <t>|---航空技术</t>
  </si>
  <si>
    <t>|----------阿拉善盟</t>
  </si>
  <si>
    <t>经济与管理</t>
  </si>
  <si>
    <t>|----|----军事法学</t>
  </si>
  <si>
    <t>|---航天技术</t>
  </si>
  <si>
    <t>辽宁省</t>
  </si>
  <si>
    <t>胸外</t>
  </si>
  <si>
    <t>|----政治学</t>
  </si>
  <si>
    <t>农业</t>
  </si>
  <si>
    <t>|----------沈阳市</t>
  </si>
  <si>
    <t>药品检验</t>
  </si>
  <si>
    <t>|----|----政治学理论</t>
  </si>
  <si>
    <t>|---良种选育及产业化</t>
  </si>
  <si>
    <t>|----------大连市</t>
  </si>
  <si>
    <t>药学</t>
  </si>
  <si>
    <t>|----|----中外政治制度</t>
  </si>
  <si>
    <t>|---食品安全及农业标准化</t>
  </si>
  <si>
    <t>|----------鞍山市</t>
  </si>
  <si>
    <t>行政管理</t>
  </si>
  <si>
    <t>|----|----科学社会主义与国际共产主义运动</t>
  </si>
  <si>
    <t>|---农产品深加工</t>
  </si>
  <si>
    <t>|----------抚顺市</t>
  </si>
  <si>
    <t>资质认证</t>
  </si>
  <si>
    <t>|----|----中共党史（含：党的学说与党的建设）</t>
  </si>
  <si>
    <t>|---农林栽培与养殖业</t>
  </si>
  <si>
    <t>|----------本溪市</t>
  </si>
  <si>
    <t>高教</t>
  </si>
  <si>
    <t>|----|----马克思主义理论与思想政治教育</t>
  </si>
  <si>
    <t>|---设施农业</t>
  </si>
  <si>
    <t>|----------丹东市</t>
  </si>
  <si>
    <t>高校教学科研</t>
  </si>
  <si>
    <t>|----|----国际政治</t>
  </si>
  <si>
    <t>|---农业机械</t>
  </si>
  <si>
    <t>|----------锦州市</t>
  </si>
  <si>
    <t>高校教育</t>
  </si>
  <si>
    <t>|----|----国际关系</t>
  </si>
  <si>
    <t>|---农业信息化</t>
  </si>
  <si>
    <t>|----------营口市</t>
  </si>
  <si>
    <t>|----|----外交学</t>
  </si>
  <si>
    <t>|---林业</t>
  </si>
  <si>
    <t>|----------阜新市</t>
  </si>
  <si>
    <t>|----社会学</t>
  </si>
  <si>
    <t>|---畜牧</t>
  </si>
  <si>
    <t>|----------辽阳市</t>
  </si>
  <si>
    <t>|----|----社会学</t>
  </si>
  <si>
    <t>|---水产</t>
  </si>
  <si>
    <t>|----------盘锦市</t>
  </si>
  <si>
    <t>|----|----人口学</t>
  </si>
  <si>
    <t>|----------铁岭市</t>
  </si>
  <si>
    <t>|----|----人类学</t>
  </si>
  <si>
    <t>先进能源与高效节能</t>
  </si>
  <si>
    <t>|----------朝阳市</t>
  </si>
  <si>
    <t>|----|----民俗学（含：中国民间文学）</t>
  </si>
  <si>
    <t>|---新型能源技术</t>
  </si>
  <si>
    <t>|----------葫芦岛市</t>
  </si>
  <si>
    <t>|----民族学</t>
  </si>
  <si>
    <t>|---石油天然气勘探开发与利用</t>
  </si>
  <si>
    <t>吉林省</t>
  </si>
  <si>
    <t>|----|----民族学</t>
  </si>
  <si>
    <t>|---煤炭能源的综合利用</t>
  </si>
  <si>
    <t>|----------长春市</t>
  </si>
  <si>
    <t>|----|----马克思主义民族理论与政策</t>
  </si>
  <si>
    <t>|---电能与电力工程</t>
  </si>
  <si>
    <t>|----------吉林市</t>
  </si>
  <si>
    <t>|----|----中国少数民族经济</t>
  </si>
  <si>
    <t>|---高效节能技术</t>
  </si>
  <si>
    <t>|----------四平市</t>
  </si>
  <si>
    <t>|----|----中国少数民族史</t>
  </si>
  <si>
    <t>环保与资源综合利用</t>
  </si>
  <si>
    <t>|----------辽源市</t>
  </si>
  <si>
    <t>|----|----中国少数民族艺术</t>
  </si>
  <si>
    <t>|---水污染防治与综合利用</t>
  </si>
  <si>
    <t>|----------通化市</t>
  </si>
  <si>
    <t>教育学</t>
  </si>
  <si>
    <t>|---大气环境污染防治</t>
  </si>
  <si>
    <t>|----------白山市</t>
  </si>
  <si>
    <t>|----教育学</t>
  </si>
  <si>
    <t>|---固体废弃物处理及综合利用</t>
  </si>
  <si>
    <t>|----------松原市</t>
  </si>
  <si>
    <t>|----|----教育学原理</t>
  </si>
  <si>
    <t>|---噪声及辐射污染防治</t>
  </si>
  <si>
    <t>|----------白城市</t>
  </si>
  <si>
    <t>|----|----课程与教学论</t>
  </si>
  <si>
    <t>|---环境监测及环境生态保护</t>
  </si>
  <si>
    <t>|----------延边朝鲜族自治州</t>
  </si>
  <si>
    <t>|----|----教育史</t>
  </si>
  <si>
    <t>|---海洋工程技术</t>
  </si>
  <si>
    <t>黑龙江省</t>
  </si>
  <si>
    <t>|----|----比较教育学</t>
  </si>
  <si>
    <t>|----------哈尔滨市</t>
  </si>
  <si>
    <t>|----|----学前教育学</t>
  </si>
  <si>
    <t>现代交通</t>
  </si>
  <si>
    <t>|----------齐齐哈尔市</t>
  </si>
  <si>
    <t>|----|----高等教育学</t>
  </si>
  <si>
    <t>|---城市交通</t>
  </si>
  <si>
    <t>|----------鸡西市</t>
  </si>
  <si>
    <t>|----|----成人教育学</t>
  </si>
  <si>
    <t>|---公路、铁路、水运、海运和空运</t>
  </si>
  <si>
    <t>|----------鹤岗市</t>
  </si>
  <si>
    <t>|----|----职业技术教育学</t>
  </si>
  <si>
    <t>城市建设与社会发展</t>
  </si>
  <si>
    <t>|----------双鸭山市</t>
  </si>
  <si>
    <t>|----|----特殊教育学</t>
  </si>
  <si>
    <t>|---城市建设</t>
  </si>
  <si>
    <t>|----------大庆市</t>
  </si>
  <si>
    <t>|----|----教育技术学</t>
  </si>
  <si>
    <t>|---城市安全</t>
  </si>
  <si>
    <t>|----------伊春市</t>
  </si>
  <si>
    <t>|----心理学</t>
  </si>
  <si>
    <t>|---文教、体育</t>
  </si>
  <si>
    <t>|----------佳木斯市</t>
  </si>
  <si>
    <t>|----|----基础心理学</t>
  </si>
  <si>
    <t>|----------七台河市</t>
  </si>
  <si>
    <t>|----|----发展与教育心理学</t>
  </si>
  <si>
    <t>其他</t>
  </si>
  <si>
    <t>|----------牡丹江市</t>
  </si>
  <si>
    <t>|----|----应用心理学</t>
  </si>
  <si>
    <t>|----------黑河市</t>
  </si>
  <si>
    <t>|----体育学</t>
  </si>
  <si>
    <t>|----------绥化市</t>
  </si>
  <si>
    <t>|----|----体育人文社会学</t>
  </si>
  <si>
    <t>|----------大兴安岭地区</t>
  </si>
  <si>
    <t>|----|----运动人体科学</t>
  </si>
  <si>
    <t>上海市</t>
  </si>
  <si>
    <t>|----|----体育教育训练学</t>
  </si>
  <si>
    <t>|----------上海市</t>
  </si>
  <si>
    <t>|----|----民族传统体育学</t>
  </si>
  <si>
    <t>江苏省</t>
  </si>
  <si>
    <t>文学</t>
  </si>
  <si>
    <t>|----------南京市</t>
  </si>
  <si>
    <t>|----中国语言文学</t>
  </si>
  <si>
    <t>|----------无锡市</t>
  </si>
  <si>
    <t>|----|----文艺学</t>
  </si>
  <si>
    <t>|----------徐州市</t>
  </si>
  <si>
    <t>|----|----语言学及应用语言学</t>
  </si>
  <si>
    <t>|----------常州市</t>
  </si>
  <si>
    <t>|----|----汉语言文字学</t>
  </si>
  <si>
    <t>|----------苏州市</t>
  </si>
  <si>
    <t>|----|----中国古典文献学</t>
  </si>
  <si>
    <t>|----------南通市</t>
  </si>
  <si>
    <t>|----|----中国古代文学</t>
  </si>
  <si>
    <t>|----------连云港市</t>
  </si>
  <si>
    <t>|----|----中国现当代文学</t>
  </si>
  <si>
    <t>|----------淮安市</t>
  </si>
  <si>
    <t>|----|----中国少数民族语言文学（分语族）</t>
  </si>
  <si>
    <t>|----------盐城市</t>
  </si>
  <si>
    <t>|----|----比较文学与世界文学</t>
  </si>
  <si>
    <t>|----------扬州市</t>
  </si>
  <si>
    <t>|----外国语言文学</t>
  </si>
  <si>
    <t>|----------镇江市</t>
  </si>
  <si>
    <t>|----|----英语语言文学</t>
  </si>
  <si>
    <t>|----------泰州市</t>
  </si>
  <si>
    <t>|----|----俄语语言文学</t>
  </si>
  <si>
    <t>|----------宿迁市</t>
  </si>
  <si>
    <t>|----|----法语语言文学</t>
  </si>
  <si>
    <t>浙江省</t>
  </si>
  <si>
    <t>|----|----德语语言文学</t>
  </si>
  <si>
    <t>|----------杭州市</t>
  </si>
  <si>
    <t>|----|----日语语言文学</t>
  </si>
  <si>
    <t>|----------宁波市</t>
  </si>
  <si>
    <t>|----|----印度语言文学</t>
  </si>
  <si>
    <t>|----------温州市</t>
  </si>
  <si>
    <t>|----|----西班牙语语言文学</t>
  </si>
  <si>
    <t>|----------嘉兴市</t>
  </si>
  <si>
    <t>|----|----阿拉伯语语言文学</t>
  </si>
  <si>
    <t>|----------湖州市</t>
  </si>
  <si>
    <t>|----|----欧洲语言文学</t>
  </si>
  <si>
    <t>|----------绍兴市</t>
  </si>
  <si>
    <t>|----|----亚非语言文学</t>
  </si>
  <si>
    <t>|----------金华市</t>
  </si>
  <si>
    <t>|----|----外国语言学及应用语言学</t>
  </si>
  <si>
    <t>|----------衢州市</t>
  </si>
  <si>
    <t>|----新闻传播学</t>
  </si>
  <si>
    <t>|----------舟山市</t>
  </si>
  <si>
    <t>|----|----新闻学</t>
  </si>
  <si>
    <t>|----------台州市</t>
  </si>
  <si>
    <t>|----|----传播学</t>
  </si>
  <si>
    <t>|----------丽水市</t>
  </si>
  <si>
    <t>|----艺术学</t>
  </si>
  <si>
    <t>安徽省</t>
  </si>
  <si>
    <t>|----|----艺术学</t>
  </si>
  <si>
    <t>|----------合肥市</t>
  </si>
  <si>
    <t>|----|----音乐学</t>
  </si>
  <si>
    <t>|----------芜湖市</t>
  </si>
  <si>
    <t>|----|----美术学</t>
  </si>
  <si>
    <t>|----------蚌埠市</t>
  </si>
  <si>
    <t>|----|----设计艺术学</t>
  </si>
  <si>
    <t>|----------淮南市</t>
  </si>
  <si>
    <t>|----|----戏剧戏曲学</t>
  </si>
  <si>
    <t>|----------马鞍山市</t>
  </si>
  <si>
    <t>|----|----电影学</t>
  </si>
  <si>
    <t>|----------淮北市</t>
  </si>
  <si>
    <t>|----|----广播电视艺术学</t>
  </si>
  <si>
    <t>|----------铜陵市</t>
  </si>
  <si>
    <t>|----|----舞蹈学</t>
  </si>
  <si>
    <t>|----------安庆市</t>
  </si>
  <si>
    <t>历史学</t>
  </si>
  <si>
    <t>|----------黄山市</t>
  </si>
  <si>
    <t>|----历史学</t>
  </si>
  <si>
    <t>|----------滁州市</t>
  </si>
  <si>
    <t>|----|----史学理论及史学史</t>
  </si>
  <si>
    <t>|----------阜阳市</t>
  </si>
  <si>
    <t>|----|----考古学及博物馆学</t>
  </si>
  <si>
    <t>|----------宿州市</t>
  </si>
  <si>
    <t>|----|----历史地理学</t>
  </si>
  <si>
    <t>|----------巢湖市</t>
  </si>
  <si>
    <t>|----|----历史文献学（含∶敦煌学、古文字学）</t>
  </si>
  <si>
    <t>|----------六安市</t>
  </si>
  <si>
    <t>|----|----专门史</t>
  </si>
  <si>
    <t>|----------亳州市</t>
  </si>
  <si>
    <t>|----|----中国古代史</t>
  </si>
  <si>
    <t>|----------池州市</t>
  </si>
  <si>
    <t>|----|----中国近现代史</t>
  </si>
  <si>
    <t>|----------宣城市</t>
  </si>
  <si>
    <t>|----|----世界史</t>
  </si>
  <si>
    <t>福建省</t>
  </si>
  <si>
    <t>理学</t>
  </si>
  <si>
    <t>|----------福州市</t>
  </si>
  <si>
    <t>|----数学</t>
  </si>
  <si>
    <t>|----------厦门市</t>
  </si>
  <si>
    <t>|----|----基础数学</t>
  </si>
  <si>
    <t>|----------莆田市</t>
  </si>
  <si>
    <t>|----|----计算数学</t>
  </si>
  <si>
    <t>|----------三明市</t>
  </si>
  <si>
    <t>|----|----概率论与数理统计</t>
  </si>
  <si>
    <t>|----------泉州市</t>
  </si>
  <si>
    <t>|----|----应用数学</t>
  </si>
  <si>
    <t>|----------漳州市</t>
  </si>
  <si>
    <t>|----|----运筹学与控制论</t>
  </si>
  <si>
    <t>|----------南平市</t>
  </si>
  <si>
    <t>|----物理学</t>
  </si>
  <si>
    <t>|----------龙岩市</t>
  </si>
  <si>
    <t>|----|----理论物理</t>
  </si>
  <si>
    <t>|----------宁德市</t>
  </si>
  <si>
    <t>|----|----粒子物理与原子核物理</t>
  </si>
  <si>
    <t>江西省</t>
  </si>
  <si>
    <t>|----|----原子与分子物理</t>
  </si>
  <si>
    <t>|----------南昌市</t>
  </si>
  <si>
    <t>|----|----等离子体物理</t>
  </si>
  <si>
    <t>|----------景德镇市</t>
  </si>
  <si>
    <t>|----|----凝聚态物理</t>
  </si>
  <si>
    <t>|----------萍乡市</t>
  </si>
  <si>
    <t>|----|----声学</t>
  </si>
  <si>
    <t>|----------九江市</t>
  </si>
  <si>
    <t>|----|----光学</t>
  </si>
  <si>
    <t>|----------新余市</t>
  </si>
  <si>
    <t>|----|----无线电物理</t>
  </si>
  <si>
    <t>|----------鹰潭市</t>
  </si>
  <si>
    <t>|----化学</t>
  </si>
  <si>
    <t>|----------赣州市</t>
  </si>
  <si>
    <t>|----|----无机化学</t>
  </si>
  <si>
    <t>|----------吉安市</t>
  </si>
  <si>
    <t>|----|----分析化学</t>
  </si>
  <si>
    <t>|----------宜春市</t>
  </si>
  <si>
    <t>|----|----有机化学</t>
  </si>
  <si>
    <t>|----------抚州市</t>
  </si>
  <si>
    <t>|----|----物理化学（含：化学物理）</t>
  </si>
  <si>
    <t>|----------上饶市</t>
  </si>
  <si>
    <t>|----|----高分子化学与物理</t>
  </si>
  <si>
    <t>山东省</t>
  </si>
  <si>
    <t>|----天文学</t>
  </si>
  <si>
    <t>|----------济南市</t>
  </si>
  <si>
    <t>|----|----天体物理</t>
  </si>
  <si>
    <t>|----------青岛市</t>
  </si>
  <si>
    <t>|----|----天体测量与天体力学</t>
  </si>
  <si>
    <t>|----------淄博市</t>
  </si>
  <si>
    <t>|----地理学</t>
  </si>
  <si>
    <t>|----------枣庄市</t>
  </si>
  <si>
    <t>|----|----自然地理学</t>
  </si>
  <si>
    <t>|----------东营市</t>
  </si>
  <si>
    <t>|----|----人文地理学</t>
  </si>
  <si>
    <t>|----------烟台市</t>
  </si>
  <si>
    <t>|----|----地图学与地理信息系统</t>
  </si>
  <si>
    <t>|----------潍坊市</t>
  </si>
  <si>
    <t>|----大气科学</t>
  </si>
  <si>
    <t>|----------济宁市</t>
  </si>
  <si>
    <t>|----|----气象学</t>
  </si>
  <si>
    <t>|----------泰安市</t>
  </si>
  <si>
    <t>|----|----大气物理学与大气环境</t>
  </si>
  <si>
    <t>|----------威海市</t>
  </si>
  <si>
    <t>|----海洋科学</t>
  </si>
  <si>
    <t>|----------日照市</t>
  </si>
  <si>
    <t>|----|----物理海洋学</t>
  </si>
  <si>
    <t>|----------莱芜市</t>
  </si>
  <si>
    <t>|----|----海洋化学</t>
  </si>
  <si>
    <t>|----------临沂市</t>
  </si>
  <si>
    <t>|----|----海洋生物学</t>
  </si>
  <si>
    <t>|----------德州市</t>
  </si>
  <si>
    <t>|----|----海洋地质</t>
  </si>
  <si>
    <t>|----------聊城市</t>
  </si>
  <si>
    <t>|----地球物理学</t>
  </si>
  <si>
    <t>|----------滨州市</t>
  </si>
  <si>
    <t>|----|----固体地球物理学</t>
  </si>
  <si>
    <t>|----------荷泽市</t>
  </si>
  <si>
    <t>|----|----空间物理学</t>
  </si>
  <si>
    <t>河南省</t>
  </si>
  <si>
    <t>|----地质学</t>
  </si>
  <si>
    <t>|----------郑州市</t>
  </si>
  <si>
    <t>|----|----矿物学、岩石学、矿床学</t>
  </si>
  <si>
    <t>|----------开封市</t>
  </si>
  <si>
    <t>|----|----地球化学</t>
  </si>
  <si>
    <t>|----------洛阳市</t>
  </si>
  <si>
    <t>|----|----古生物学与地层学（含：古人类学）</t>
  </si>
  <si>
    <t>|----------平顶山市</t>
  </si>
  <si>
    <t>|----|----构造地质学</t>
  </si>
  <si>
    <t>|----------安阳市</t>
  </si>
  <si>
    <t>|----|----第四纪地质学</t>
  </si>
  <si>
    <t>|----------鹤壁市</t>
  </si>
  <si>
    <t>|----生物学</t>
  </si>
  <si>
    <t>|----------新乡市</t>
  </si>
  <si>
    <t>|----|----植物学</t>
  </si>
  <si>
    <t>|----------焦作市</t>
  </si>
  <si>
    <t>|----|----动物学</t>
  </si>
  <si>
    <t>|----------濮阳市</t>
  </si>
  <si>
    <t>|----|----生理学</t>
  </si>
  <si>
    <t>|----------许昌市</t>
  </si>
  <si>
    <t>|----|----水生生物学</t>
  </si>
  <si>
    <t>|----------漯河市</t>
  </si>
  <si>
    <t>|----|----微生物学</t>
  </si>
  <si>
    <t>|----------三门峡市</t>
  </si>
  <si>
    <t>|----|----神经生物学</t>
  </si>
  <si>
    <t>|----------南阳市</t>
  </si>
  <si>
    <t>|----|----遗传学</t>
  </si>
  <si>
    <t>|----------商丘市</t>
  </si>
  <si>
    <t>|----|----发育生物学</t>
  </si>
  <si>
    <t>|----------信阳市</t>
  </si>
  <si>
    <t>|----|----细胞生物学</t>
  </si>
  <si>
    <t>|----------周口市</t>
  </si>
  <si>
    <t>|----|----生物化学与分子生物学</t>
  </si>
  <si>
    <t>|----------驻马店市</t>
  </si>
  <si>
    <t>|----|----生物物理学</t>
  </si>
  <si>
    <t>湖北省</t>
  </si>
  <si>
    <t>|----|----生态学</t>
  </si>
  <si>
    <t>|----------武汉市</t>
  </si>
  <si>
    <t>|----系统科学</t>
  </si>
  <si>
    <t>|----------黄石市</t>
  </si>
  <si>
    <t>|----|----系统理论</t>
  </si>
  <si>
    <t>|----------十堰市</t>
  </si>
  <si>
    <t>|----|----系统分析与集成</t>
  </si>
  <si>
    <t>|----------宜昌市</t>
  </si>
  <si>
    <t>|----科学技术史</t>
  </si>
  <si>
    <t>|----------襄樊市</t>
  </si>
  <si>
    <t>|----|----科学技术史</t>
  </si>
  <si>
    <t>|----------鄂州市</t>
  </si>
  <si>
    <t>工学</t>
  </si>
  <si>
    <t>|----------荆门市</t>
  </si>
  <si>
    <t>|----力学</t>
  </si>
  <si>
    <t>|----------孝感市</t>
  </si>
  <si>
    <t>|----|----一般力学与力学基础</t>
  </si>
  <si>
    <t>|----------荆州市</t>
  </si>
  <si>
    <t>|----|----固体力学</t>
  </si>
  <si>
    <t>|----------黄冈市</t>
  </si>
  <si>
    <t>|----|----流体力学</t>
  </si>
  <si>
    <t>|----------咸宁市</t>
  </si>
  <si>
    <t>|----|----工程力学</t>
  </si>
  <si>
    <t>|----------随州市</t>
  </si>
  <si>
    <t>|----机械工程</t>
  </si>
  <si>
    <t>|----------恩施土家族苗族自治州</t>
  </si>
  <si>
    <t>|----|----机械制造及其自动化</t>
  </si>
  <si>
    <t>|----------仙桃市</t>
  </si>
  <si>
    <t>|----|----机械电子工程</t>
  </si>
  <si>
    <t>|----------潜江市</t>
  </si>
  <si>
    <t>|----|----机械设计及理论</t>
  </si>
  <si>
    <t>|----------天门市</t>
  </si>
  <si>
    <t>|----|----车辆工程</t>
  </si>
  <si>
    <t>|----------神农架林区</t>
  </si>
  <si>
    <t>|----光学工程</t>
  </si>
  <si>
    <t>湖南省</t>
  </si>
  <si>
    <t>|----|----光学工程</t>
  </si>
  <si>
    <t>|----------长沙市</t>
  </si>
  <si>
    <t>|----仪器科学与技术</t>
  </si>
  <si>
    <t>|----------株洲市</t>
  </si>
  <si>
    <t>|----|----精密仪器及机械</t>
  </si>
  <si>
    <t>|----------湘潭市</t>
  </si>
  <si>
    <t>|----|----测试计量技术及仪器</t>
  </si>
  <si>
    <t>|----------衡阳市</t>
  </si>
  <si>
    <t>|----材料科学与工程</t>
  </si>
  <si>
    <t>|----------邵阳市</t>
  </si>
  <si>
    <t>|----|----材料物理与化学</t>
  </si>
  <si>
    <t>|----------岳阳市</t>
  </si>
  <si>
    <t>|----|----材料学</t>
  </si>
  <si>
    <t>|----------常德市</t>
  </si>
  <si>
    <t>|----|----材料加工工程</t>
  </si>
  <si>
    <t>|----------张家界市</t>
  </si>
  <si>
    <t>|----冶金工程</t>
  </si>
  <si>
    <t>|----------益阳市</t>
  </si>
  <si>
    <t>|----|----冶金物理化学</t>
  </si>
  <si>
    <t>|----------郴州市</t>
  </si>
  <si>
    <t>|----|----钢铁冶金</t>
  </si>
  <si>
    <t>|----------永州市</t>
  </si>
  <si>
    <t>|----|----有色金属冶金</t>
  </si>
  <si>
    <t>|----------怀化市</t>
  </si>
  <si>
    <t>|----动力工程及工程热物理</t>
  </si>
  <si>
    <t>|----------娄底市</t>
  </si>
  <si>
    <t>|----|----工程热物理</t>
  </si>
  <si>
    <t>|----------湘西土家族苗族自治州</t>
  </si>
  <si>
    <t>|----|----热能工程</t>
  </si>
  <si>
    <t>广东省</t>
  </si>
  <si>
    <t>|----|----动力机械及工程</t>
  </si>
  <si>
    <t>|----------广州市</t>
  </si>
  <si>
    <t>|----|----流体机械及工程</t>
  </si>
  <si>
    <t>|----------韶关市</t>
  </si>
  <si>
    <t>|----|----制冷及低温工程</t>
  </si>
  <si>
    <t>|----------深圳市</t>
  </si>
  <si>
    <t>|----|----化工过程机械</t>
  </si>
  <si>
    <t>|----------珠海市</t>
  </si>
  <si>
    <t>|----电气工程</t>
  </si>
  <si>
    <t>|----------汕头市</t>
  </si>
  <si>
    <t>|----|----电机与电器</t>
  </si>
  <si>
    <t>|----------佛山市</t>
  </si>
  <si>
    <t>|----|----电力系统及其自动化</t>
  </si>
  <si>
    <t>|----------江门市</t>
  </si>
  <si>
    <t>|----|----高电压与绝缘技术</t>
  </si>
  <si>
    <t>|----------湛江市</t>
  </si>
  <si>
    <t>|----|----电力电子与电力传动</t>
  </si>
  <si>
    <t>|----------茂名市</t>
  </si>
  <si>
    <t>|----|----电工理论与新技术</t>
  </si>
  <si>
    <t>|----------肇庆市</t>
  </si>
  <si>
    <t>|----电子科学与技术</t>
  </si>
  <si>
    <t>|----------惠州市</t>
  </si>
  <si>
    <t>|----|----物理电子学</t>
  </si>
  <si>
    <t>|----------梅州市</t>
  </si>
  <si>
    <t>|----|----电路与系统</t>
  </si>
  <si>
    <t>|----------汕尾市</t>
  </si>
  <si>
    <t>|----|----微电子学与固体电子学</t>
  </si>
  <si>
    <t>|----------河源市</t>
  </si>
  <si>
    <t>|----|----电磁场与微波技术</t>
  </si>
  <si>
    <t>|----------阳江市</t>
  </si>
  <si>
    <t>|----信息与通信工程</t>
  </si>
  <si>
    <t>|----------清远市</t>
  </si>
  <si>
    <t>|----|----通信与信息系统</t>
  </si>
  <si>
    <t>|----------东莞市</t>
  </si>
  <si>
    <t>|----|----信号与信息处理</t>
  </si>
  <si>
    <t>|----------中山市</t>
  </si>
  <si>
    <t>|----控制科学与工程</t>
  </si>
  <si>
    <t>|----------潮州市</t>
  </si>
  <si>
    <t>|----|----控制理论与控制工程</t>
  </si>
  <si>
    <t>|----------揭阳市</t>
  </si>
  <si>
    <t>|----|----检测技术与自动化装置</t>
  </si>
  <si>
    <t>|----------云浮市</t>
  </si>
  <si>
    <t>|----|----系统工程</t>
  </si>
  <si>
    <t>广西壮族自治区</t>
  </si>
  <si>
    <t>|----|----模式识别与智能系统</t>
  </si>
  <si>
    <t>|----------南宁市</t>
  </si>
  <si>
    <t>|----|----导航、制导与控制</t>
  </si>
  <si>
    <t>|----------柳州市</t>
  </si>
  <si>
    <t>|----计算机科学与技术</t>
  </si>
  <si>
    <t>|----------桂林市</t>
  </si>
  <si>
    <t>|----|----计算机系统结构</t>
  </si>
  <si>
    <t>|----------梧州市</t>
  </si>
  <si>
    <t>|----|----计算机软件与理论</t>
  </si>
  <si>
    <t>|----------北海市</t>
  </si>
  <si>
    <t>|----|----计算机应用技术</t>
  </si>
  <si>
    <t>|----------防城港市</t>
  </si>
  <si>
    <t>|----建筑学</t>
  </si>
  <si>
    <t>|----------钦州市</t>
  </si>
  <si>
    <t>|----|----建筑历史与理论</t>
  </si>
  <si>
    <t>|----------贵港市</t>
  </si>
  <si>
    <t>|----|----建筑设计及其理论</t>
  </si>
  <si>
    <t>|----------玉林市</t>
  </si>
  <si>
    <t>|----|----城市规划与设计(含∶风景园林规划与设计)</t>
  </si>
  <si>
    <t>|----------百色市</t>
  </si>
  <si>
    <t>|----|----建筑技术科学</t>
  </si>
  <si>
    <t>|----------贺州市</t>
  </si>
  <si>
    <t>|----土木工程</t>
  </si>
  <si>
    <t>|----------河池市</t>
  </si>
  <si>
    <t>|----|----岩土工程</t>
  </si>
  <si>
    <t>|----------来宾市</t>
  </si>
  <si>
    <t>|----|----结构工程</t>
  </si>
  <si>
    <t>|----------崇左市</t>
  </si>
  <si>
    <t>|----|----市政工程</t>
  </si>
  <si>
    <t>海南省</t>
  </si>
  <si>
    <t>|----|----供热、供燃气、通风及空调工程</t>
  </si>
  <si>
    <t>|----------海口市</t>
  </si>
  <si>
    <t>|----|----防灾减灾工程及防护工程</t>
  </si>
  <si>
    <t>|----------三亚市</t>
  </si>
  <si>
    <t>|----|----桥梁与隧道工程</t>
  </si>
  <si>
    <t>|----------五指山市</t>
  </si>
  <si>
    <t>|----水利工程</t>
  </si>
  <si>
    <t>|----------琼海市</t>
  </si>
  <si>
    <t>|----|----水文学及水资源</t>
  </si>
  <si>
    <t>|----------儋州市</t>
  </si>
  <si>
    <t>|----|----水力学及河流动力学</t>
  </si>
  <si>
    <t>|----------文昌市</t>
  </si>
  <si>
    <t>|----|----水工结构工程</t>
  </si>
  <si>
    <t>|----------万宁市</t>
  </si>
  <si>
    <t>|----|----水利水电工程</t>
  </si>
  <si>
    <t>|----------东方市</t>
  </si>
  <si>
    <t>|----|----港口、海岸及近海工程</t>
  </si>
  <si>
    <t>|----------定安县</t>
  </si>
  <si>
    <t>|----测绘科学与技术</t>
  </si>
  <si>
    <t>|----------屯昌县</t>
  </si>
  <si>
    <t>|----|----大地测量学与测量工程</t>
  </si>
  <si>
    <t>|----------澄迈县</t>
  </si>
  <si>
    <t>|----|----摄影测量与遥感</t>
  </si>
  <si>
    <t>|----------临高县</t>
  </si>
  <si>
    <t>|----|----地图制图学与地理信息工程</t>
  </si>
  <si>
    <t>重庆市</t>
  </si>
  <si>
    <t>|----化学工程与技术</t>
  </si>
  <si>
    <t>|----------重庆市</t>
  </si>
  <si>
    <t>|----|----化学工程</t>
  </si>
  <si>
    <t>四川省</t>
  </si>
  <si>
    <t>|----|----化学工艺</t>
  </si>
  <si>
    <t>|----------成都市</t>
  </si>
  <si>
    <t>|----|----生物化工</t>
  </si>
  <si>
    <t>|----------自贡市</t>
  </si>
  <si>
    <t>|----|----应用化学</t>
  </si>
  <si>
    <t>|----------攀枝花市</t>
  </si>
  <si>
    <t>|----|----工业催化</t>
  </si>
  <si>
    <t>|----------泸州市</t>
  </si>
  <si>
    <t>|----地质资源与地质工程</t>
  </si>
  <si>
    <t>|----------德阳市</t>
  </si>
  <si>
    <t>|----|----矿产普查与勘探</t>
  </si>
  <si>
    <t>|----------绵阳市</t>
  </si>
  <si>
    <t>|----|----地球探测与信息技术</t>
  </si>
  <si>
    <t>|----------广元市</t>
  </si>
  <si>
    <t>|----|----地质工程</t>
  </si>
  <si>
    <t>|----------遂宁市</t>
  </si>
  <si>
    <t>|----矿业工程</t>
  </si>
  <si>
    <t>|----------内江市</t>
  </si>
  <si>
    <t>|----|----采矿工程</t>
  </si>
  <si>
    <t>|----------乐山市</t>
  </si>
  <si>
    <t>|----|----矿物加工工程</t>
  </si>
  <si>
    <t>|----------南充市</t>
  </si>
  <si>
    <t>|----|----安全技术及工程</t>
  </si>
  <si>
    <t>|----------眉山市</t>
  </si>
  <si>
    <t>|----石油与天然气工程</t>
  </si>
  <si>
    <t>|----------宜宾市</t>
  </si>
  <si>
    <t>|----|----油气井工程</t>
  </si>
  <si>
    <t>|----------广安市</t>
  </si>
  <si>
    <t>|----|----油气田开发工程</t>
  </si>
  <si>
    <t>|----------达州市</t>
  </si>
  <si>
    <t>|----|----油气储运工程</t>
  </si>
  <si>
    <t>|----------雅安市</t>
  </si>
  <si>
    <t>|----纺织科学与工程</t>
  </si>
  <si>
    <t>|----------巴中市</t>
  </si>
  <si>
    <t>|----|----纺织工程</t>
  </si>
  <si>
    <t>|----------资阳市</t>
  </si>
  <si>
    <t>|----|----纺织材料与纺织品设计</t>
  </si>
  <si>
    <t>|----------阿坝藏族羌族自治州</t>
  </si>
  <si>
    <t>|----|----纺织化学与染整工程</t>
  </si>
  <si>
    <t>|----------甘孜藏族自治州</t>
  </si>
  <si>
    <t>|----|----服装</t>
  </si>
  <si>
    <t>|----------凉山彝族自治州</t>
  </si>
  <si>
    <t>|----轻工技术与工程</t>
  </si>
  <si>
    <t>贵州省</t>
  </si>
  <si>
    <t>|----|----制浆造纸工程</t>
  </si>
  <si>
    <t>|----------贵阳市</t>
  </si>
  <si>
    <t>|----|----制糖工程</t>
  </si>
  <si>
    <t>|----------六盘水市</t>
  </si>
  <si>
    <t>|----|----发酵工程</t>
  </si>
  <si>
    <t>|----------遵义市</t>
  </si>
  <si>
    <t>|----|----皮革化学与工程</t>
  </si>
  <si>
    <t>|----------安顺市</t>
  </si>
  <si>
    <t>|----交通运输工程</t>
  </si>
  <si>
    <t>|----------铜仁地区</t>
  </si>
  <si>
    <t>|----|----道路与铁道工程</t>
  </si>
  <si>
    <t>|----------黔西南布依族苗族自治州</t>
  </si>
  <si>
    <t>|----|----交通信息工程及控制</t>
  </si>
  <si>
    <t>|----------毕节地区</t>
  </si>
  <si>
    <t>|----|----交通运输规划与管理</t>
  </si>
  <si>
    <t>|----------黔东南苗族侗族自治州</t>
  </si>
  <si>
    <t>|----|----载运工具运用工程</t>
  </si>
  <si>
    <t>|----------黔南布依族苗族自治州</t>
  </si>
  <si>
    <t>|----船舶与海洋工程</t>
  </si>
  <si>
    <t>云南省</t>
  </si>
  <si>
    <t>|----|----船舶与海洋结构物设计制造</t>
  </si>
  <si>
    <t>|----------昆明市</t>
  </si>
  <si>
    <t>|----|----轮机工程</t>
  </si>
  <si>
    <t>|----------曲靖市</t>
  </si>
  <si>
    <t>|----|----水声工程</t>
  </si>
  <si>
    <t>|----------玉溪市</t>
  </si>
  <si>
    <t>|----航空宇航科学与技术</t>
  </si>
  <si>
    <t>|----------保山市</t>
  </si>
  <si>
    <t>|----|----飞行器设计</t>
  </si>
  <si>
    <t>|----------昭通市</t>
  </si>
  <si>
    <t>|----|----航空宇航推进理论与工程</t>
  </si>
  <si>
    <t>|----------丽江市</t>
  </si>
  <si>
    <t>|----|----航空宇航制造工程</t>
  </si>
  <si>
    <t>|----------思茅市</t>
  </si>
  <si>
    <t>|----|----人机与环境工程</t>
  </si>
  <si>
    <t>|----------临沧市</t>
  </si>
  <si>
    <t>|----兵器科学与技术</t>
  </si>
  <si>
    <t>|----------楚雄彝族自治州</t>
  </si>
  <si>
    <t>|----|----武器系统与运用工程</t>
  </si>
  <si>
    <t>|----------红河哈尼族彝族自治州</t>
  </si>
  <si>
    <t>|----|----兵器发射理论与技术</t>
  </si>
  <si>
    <t>|----------文山壮族苗族自治州</t>
  </si>
  <si>
    <t>|----|----火炮、自动武器与弹药工程</t>
  </si>
  <si>
    <t>|----------西双版纳傣族自治州</t>
  </si>
  <si>
    <t>|----|----军事化学与烟火技术</t>
  </si>
  <si>
    <t>|----------大理白族自治州</t>
  </si>
  <si>
    <t>|----核科学与技术</t>
  </si>
  <si>
    <t>|----------德宏傣族景颇族自治州</t>
  </si>
  <si>
    <t>|----|----核能科学与工程</t>
  </si>
  <si>
    <t>|----------怒江傈僳族自治州</t>
  </si>
  <si>
    <t>|----|----核燃料循环与材料</t>
  </si>
  <si>
    <t>|----------迪庆藏族自治州</t>
  </si>
  <si>
    <t>|----|----核技术及应用</t>
  </si>
  <si>
    <t>西藏自治区</t>
  </si>
  <si>
    <t>|----|----辐射防护及环境保护</t>
  </si>
  <si>
    <t>|----------拉萨市</t>
  </si>
  <si>
    <t>|----农业工程</t>
  </si>
  <si>
    <t>|----------昌都地区</t>
  </si>
  <si>
    <t>|----|----农业机械化工程</t>
  </si>
  <si>
    <t>|----------山南地区</t>
  </si>
  <si>
    <t>|----|----农业水土工程</t>
  </si>
  <si>
    <t>|----------日喀则地区</t>
  </si>
  <si>
    <t>|----|----农业生物环境与能源工程</t>
  </si>
  <si>
    <t>|----------那曲地区</t>
  </si>
  <si>
    <t>|----|----农业电气化与自动化</t>
  </si>
  <si>
    <t>|----------阿里地区</t>
  </si>
  <si>
    <t>|----林业工程</t>
  </si>
  <si>
    <t>|----------林芝地区</t>
  </si>
  <si>
    <t>|----|----森林工程</t>
  </si>
  <si>
    <t>陕西省</t>
  </si>
  <si>
    <t>|----|----木材科学与技术</t>
  </si>
  <si>
    <t>|----------西安市</t>
  </si>
  <si>
    <t>|----|----林产化学加工工程</t>
  </si>
  <si>
    <t>|----------铜川市</t>
  </si>
  <si>
    <t>|----环境科学与工程</t>
  </si>
  <si>
    <t>|----------宝鸡市</t>
  </si>
  <si>
    <t>|----|----环境科学</t>
  </si>
  <si>
    <t>|----------咸阳市</t>
  </si>
  <si>
    <t>|----|----环境工程</t>
  </si>
  <si>
    <t>|----------渭南市</t>
  </si>
  <si>
    <t>|----生物医学工程</t>
  </si>
  <si>
    <t>|----------延安市</t>
  </si>
  <si>
    <t>|----|----生物医学工程</t>
  </si>
  <si>
    <t>|----------汉中市</t>
  </si>
  <si>
    <t>|----食品科学与工程</t>
  </si>
  <si>
    <t>|----------榆林市</t>
  </si>
  <si>
    <t>|----|----食品科学</t>
  </si>
  <si>
    <t>|----------安康市</t>
  </si>
  <si>
    <t>|----|----粮食、油脂及植物蛋白工程</t>
  </si>
  <si>
    <t>|----------商洛市</t>
  </si>
  <si>
    <t>|----|----农产品加工及贮藏工程</t>
  </si>
  <si>
    <t>甘肃省</t>
  </si>
  <si>
    <t>|----|----水产品加工及贮藏工程</t>
  </si>
  <si>
    <t>|----------兰州市</t>
  </si>
  <si>
    <t>农学</t>
  </si>
  <si>
    <t>|----------嘉峪关市</t>
  </si>
  <si>
    <t>|----作物学</t>
  </si>
  <si>
    <t>|----------金昌市</t>
  </si>
  <si>
    <t>|----|----作物栽培学与耕作学</t>
  </si>
  <si>
    <t>|----------白银市</t>
  </si>
  <si>
    <t>|----|----作物遗传育种</t>
  </si>
  <si>
    <t>|----------天水市</t>
  </si>
  <si>
    <t>|----园艺学</t>
  </si>
  <si>
    <t>|----------武威市</t>
  </si>
  <si>
    <t>|----|----果树学</t>
  </si>
  <si>
    <t>|----------张掖市</t>
  </si>
  <si>
    <t>|----|----蔬菜学</t>
  </si>
  <si>
    <t>|----------平凉市</t>
  </si>
  <si>
    <t>|----|----茶学</t>
  </si>
  <si>
    <t>|----------酒泉市</t>
  </si>
  <si>
    <t>|----农业资源利用</t>
  </si>
  <si>
    <t>|----------庆阳市</t>
  </si>
  <si>
    <t>|----|----土壤学</t>
  </si>
  <si>
    <t>|----------定西市</t>
  </si>
  <si>
    <t>|----|----植物营养学</t>
  </si>
  <si>
    <t>|----------陇南市</t>
  </si>
  <si>
    <t>|----植物保护</t>
  </si>
  <si>
    <t>|----------临夏回族自治州</t>
  </si>
  <si>
    <t>|----|----植物病理学</t>
  </si>
  <si>
    <t>|----------甘南藏族自治州</t>
  </si>
  <si>
    <t>|----|----农业昆虫与害虫防治</t>
  </si>
  <si>
    <t>青海省</t>
  </si>
  <si>
    <t>|----|----农药学</t>
  </si>
  <si>
    <t>|----------西宁市</t>
  </si>
  <si>
    <t>|----畜牧学</t>
  </si>
  <si>
    <t>|----------海东地区</t>
  </si>
  <si>
    <t>|----|----动物遗传育种与繁殖</t>
  </si>
  <si>
    <t>|----------海北藏族自治州</t>
  </si>
  <si>
    <t>|----|----动物营养与饲料科学</t>
  </si>
  <si>
    <t>|----------黄南藏族自治州</t>
  </si>
  <si>
    <t>|----|----草业科学</t>
  </si>
  <si>
    <t>|----------海南藏族自治州</t>
  </si>
  <si>
    <t>|----|----特种经济动物饲养（含：蚕、蜂等）</t>
  </si>
  <si>
    <t>|----------果洛藏族自治州</t>
  </si>
  <si>
    <t>|----兽医学</t>
  </si>
  <si>
    <t>|----------玉树藏族自治州</t>
  </si>
  <si>
    <t>|----|----基础兽医学</t>
  </si>
  <si>
    <t>|----------海西蒙古族藏族自治州</t>
  </si>
  <si>
    <t>|----|----预防兽医学</t>
  </si>
  <si>
    <t>宁夏回族自治区</t>
  </si>
  <si>
    <t>|----|----临床兽医学</t>
  </si>
  <si>
    <t>|----------银川市</t>
  </si>
  <si>
    <t>|----林学</t>
  </si>
  <si>
    <t>|----------石嘴山市</t>
  </si>
  <si>
    <t>|----|----林木遗传育种</t>
  </si>
  <si>
    <t>|----------吴忠市</t>
  </si>
  <si>
    <t>|----|----森林培育</t>
  </si>
  <si>
    <t>|----------固原市</t>
  </si>
  <si>
    <t>|----|----森林保护学</t>
  </si>
  <si>
    <t>|----------中卫市</t>
  </si>
  <si>
    <t>|----|----森林经理学</t>
  </si>
  <si>
    <t>新疆维吾尔自治区</t>
  </si>
  <si>
    <t>|----|----野生动植物保护与利用</t>
  </si>
  <si>
    <t>|----------乌鲁木齐市</t>
  </si>
  <si>
    <t>|----|----园林植物与观赏园艺</t>
  </si>
  <si>
    <t>|----------克拉玛依市</t>
  </si>
  <si>
    <t>|----|----水土保持与荒漠化防治</t>
  </si>
  <si>
    <t>|----------吐鲁番地区</t>
  </si>
  <si>
    <t>|----水产</t>
  </si>
  <si>
    <t>|----------哈密地区</t>
  </si>
  <si>
    <t>|----|----水产养殖</t>
  </si>
  <si>
    <t>|----------昌吉回族自治州</t>
  </si>
  <si>
    <t>|----|----捕捞学</t>
  </si>
  <si>
    <t>|----------博尔塔拉蒙古自治州</t>
  </si>
  <si>
    <t>|----|----渔业资源</t>
  </si>
  <si>
    <t>|----------巴音郭楞蒙古自治州</t>
  </si>
  <si>
    <t>医学</t>
  </si>
  <si>
    <t>|----------阿克苏地区</t>
  </si>
  <si>
    <t>|----基础医学</t>
  </si>
  <si>
    <t>|----------克孜勒苏柯尔克孜自治州</t>
  </si>
  <si>
    <t>|----|----人体解剖和组织胚胎学</t>
  </si>
  <si>
    <t>|----------喀什地区</t>
  </si>
  <si>
    <t>|----|----免疫学</t>
  </si>
  <si>
    <t>|----------和田地区</t>
  </si>
  <si>
    <t>|----|----病原生物学</t>
  </si>
  <si>
    <t>|----------伊犁哈萨克自治州</t>
  </si>
  <si>
    <t>|----|----病理学与病理生理学</t>
  </si>
  <si>
    <t>|----------塔城地区</t>
  </si>
  <si>
    <t>|----|----法医学</t>
  </si>
  <si>
    <t>|----------阿勒泰地区</t>
  </si>
  <si>
    <t>|----|----放射医学</t>
  </si>
  <si>
    <t>|----------石河子市</t>
  </si>
  <si>
    <t>|----|----航空、航天与航海医学</t>
  </si>
  <si>
    <t>|----------阿拉尔市</t>
  </si>
  <si>
    <t>|----临床医学</t>
  </si>
  <si>
    <t>|----------图木舒克市</t>
  </si>
  <si>
    <t>|----|----内科学</t>
  </si>
  <si>
    <t>|----------五家渠市</t>
  </si>
  <si>
    <t>|----|----儿科学</t>
  </si>
  <si>
    <t>台湾省</t>
  </si>
  <si>
    <t>|----|----老年医学</t>
  </si>
  <si>
    <t>|----------台湾省</t>
  </si>
  <si>
    <t>|----|----神经病学</t>
  </si>
  <si>
    <t>香港特别行政区</t>
  </si>
  <si>
    <t>|----|----精神病与精神卫生学</t>
  </si>
  <si>
    <t>|----------香港特别行政区</t>
  </si>
  <si>
    <t>|----|----皮肤病与性病学</t>
  </si>
  <si>
    <t>澳门特别行政区</t>
  </si>
  <si>
    <t>|----|----影像医学与核医学</t>
  </si>
  <si>
    <t>|----------澳门特别行政区</t>
  </si>
  <si>
    <t>|----|----临床检验诊断学</t>
  </si>
  <si>
    <t>|----|----护理学</t>
  </si>
  <si>
    <t>|----|----外科学</t>
  </si>
  <si>
    <t>|----|----妇产科学</t>
  </si>
  <si>
    <t>|----|----眼科学</t>
  </si>
  <si>
    <t>|----|----耳鼻咽喉科学</t>
  </si>
  <si>
    <t>|----|----肿瘤学</t>
  </si>
  <si>
    <t>|----|----康复医学与理疗学</t>
  </si>
  <si>
    <t>|----|----运动医学</t>
  </si>
  <si>
    <t>|----|----麻醉学</t>
  </si>
  <si>
    <t>|----|----急诊医学</t>
  </si>
  <si>
    <t>|----口腔医学</t>
  </si>
  <si>
    <t>|----|----口腔基础医学</t>
  </si>
  <si>
    <t>|----|----口腔临床医学</t>
  </si>
  <si>
    <t>|----公共卫生与预防医学</t>
  </si>
  <si>
    <t>|----|----流行病与卫生统计学</t>
  </si>
  <si>
    <t>|----|----劳动卫生与环境卫生学</t>
  </si>
  <si>
    <t>|----|----营养与食品卫生学</t>
  </si>
  <si>
    <t>|----|----儿少卫生与妇幼保健学</t>
  </si>
  <si>
    <t>|----|----卫生毒理学</t>
  </si>
  <si>
    <t>|----|----军事预防医学</t>
  </si>
  <si>
    <t>|----中医学</t>
  </si>
  <si>
    <t>|----|----中医基础理论</t>
  </si>
  <si>
    <t>|----|----中医临床基础</t>
  </si>
  <si>
    <t>|----|----中医医史文献</t>
  </si>
  <si>
    <t>|----|----方剂学</t>
  </si>
  <si>
    <t>|----|----中医诊断学</t>
  </si>
  <si>
    <t>|----|----中医内科学</t>
  </si>
  <si>
    <t>|----|----中医外科学</t>
  </si>
  <si>
    <t>|----|----中医骨伤科学</t>
  </si>
  <si>
    <t>|----|----中医妇科学</t>
  </si>
  <si>
    <t>|----|----中医儿科学</t>
  </si>
  <si>
    <t>|----|----中医五官科学</t>
  </si>
  <si>
    <t>|----|----针灸推拿学</t>
  </si>
  <si>
    <t>|----|----民族医学（含：藏医学、蒙医学等）</t>
  </si>
  <si>
    <t>|----中西医结合</t>
  </si>
  <si>
    <t>|----|----中西医结合基础</t>
  </si>
  <si>
    <t>|----|----中西医结合临床</t>
  </si>
  <si>
    <t>|----药学</t>
  </si>
  <si>
    <t>|----|----药物化学</t>
  </si>
  <si>
    <t>|----|----药剂学</t>
  </si>
  <si>
    <t>|----|----生药学</t>
  </si>
  <si>
    <t>|----|----药物分析学</t>
  </si>
  <si>
    <t>|----|----微生物与生化药学</t>
  </si>
  <si>
    <t>|----|----药理学</t>
  </si>
  <si>
    <t>|----中药学</t>
  </si>
  <si>
    <t>|----|----中药学</t>
  </si>
  <si>
    <t>军事学</t>
  </si>
  <si>
    <t>|----军事思想及军事历史</t>
  </si>
  <si>
    <t>|----|----军事思想</t>
  </si>
  <si>
    <t>|----|----军事历史</t>
  </si>
  <si>
    <t>|----战略学</t>
  </si>
  <si>
    <t>|----|----军事战略学</t>
  </si>
  <si>
    <t>|----|----战争动员学</t>
  </si>
  <si>
    <t>|----战役学</t>
  </si>
  <si>
    <t>|----|----联合战役学</t>
  </si>
  <si>
    <t>|----|----军种战役学（含：第二炮兵战役学）</t>
  </si>
  <si>
    <t>|----战术学</t>
  </si>
  <si>
    <t>|----|----合同战术学</t>
  </si>
  <si>
    <t>|----|----兵种战术学</t>
  </si>
  <si>
    <t>|----军队指挥学</t>
  </si>
  <si>
    <t>|----|----作战指挥学</t>
  </si>
  <si>
    <t>|----|----军事运筹学</t>
  </si>
  <si>
    <t>|----|----军事通信学</t>
  </si>
  <si>
    <t>|----|----军事情报学</t>
  </si>
  <si>
    <t>|----|----密码学</t>
  </si>
  <si>
    <t>|----|----军事教育训练学（含：军事体育学）</t>
  </si>
  <si>
    <t>|----军制学</t>
  </si>
  <si>
    <t>|----|----军事组织编制学</t>
  </si>
  <si>
    <t>|----|----军队管理学</t>
  </si>
  <si>
    <t>|----军队政治工作学</t>
  </si>
  <si>
    <t>|----|----军队政治工作学</t>
  </si>
  <si>
    <t>|----军事后勤学与军事装备学</t>
  </si>
  <si>
    <t>|----|----军事后勤学</t>
  </si>
  <si>
    <t>|----|----后方专业勤务</t>
  </si>
  <si>
    <t>|----|----军事装备学</t>
  </si>
  <si>
    <t>管理学</t>
  </si>
  <si>
    <t>|----管理科学与工程</t>
  </si>
  <si>
    <t>|----|----管理科学与工程</t>
  </si>
  <si>
    <t>|----工商管理</t>
  </si>
  <si>
    <t>|----|----会计学</t>
  </si>
  <si>
    <t>|----|----企业管理（含：财务管理、市场营销、人力资源管理）</t>
  </si>
  <si>
    <t>|----|----旅游管理</t>
  </si>
  <si>
    <t>|----|----技术经济及管理</t>
  </si>
  <si>
    <t>|----农林经济管理</t>
  </si>
  <si>
    <t>|----|----农业经济管理</t>
  </si>
  <si>
    <t>|----|----林业经济管理</t>
  </si>
  <si>
    <t>|----公共管理</t>
  </si>
  <si>
    <t>|----|----行政管理</t>
  </si>
  <si>
    <t>|----|----社会医学与卫生事业管理</t>
  </si>
  <si>
    <t>|----|----教育经济与管理</t>
  </si>
  <si>
    <t>|----|----社会保障</t>
  </si>
  <si>
    <t>|----|----土地资源管理</t>
  </si>
  <si>
    <t>|----图书馆、情报与档案管理</t>
  </si>
  <si>
    <t>|----|----图书馆学</t>
  </si>
  <si>
    <t>|----|----情报学</t>
  </si>
  <si>
    <t>|----|----档案学</t>
  </si>
  <si>
    <t>姓名</t>
  </si>
  <si>
    <t>身份证号</t>
  </si>
  <si>
    <t>性别</t>
  </si>
  <si>
    <t>出生年月</t>
  </si>
  <si>
    <t>职称</t>
  </si>
  <si>
    <t>所在地区</t>
  </si>
  <si>
    <t>固定电话</t>
  </si>
  <si>
    <t>专业</t>
  </si>
  <si>
    <t>学历</t>
  </si>
  <si>
    <t>学位</t>
  </si>
  <si>
    <t>从事术领域</t>
  </si>
  <si>
    <t>从事行业</t>
  </si>
  <si>
    <t>第一学科</t>
  </si>
  <si>
    <t>第二学科</t>
  </si>
  <si>
    <t>主要研究方向</t>
  </si>
  <si>
    <t>在研的课题、项目</t>
  </si>
  <si>
    <r>
      <t xml:space="preserve">附件1：
                                            </t>
    </r>
    <r>
      <rPr>
        <sz val="14"/>
        <rFont val="仿宋_GB2312"/>
        <family val="3"/>
      </rPr>
      <t>贵阳市科技专家信息征集表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</si>
</sst>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16" borderId="0" xfId="0" applyFont="1" applyFill="1" applyAlignment="1">
      <alignment/>
    </xf>
    <xf numFmtId="0" fontId="2" fillId="16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16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49" fontId="2" fillId="16" borderId="10" xfId="0" applyNumberFormat="1" applyFont="1" applyFill="1" applyBorder="1" applyAlignment="1">
      <alignment horizontal="center" vertical="center" wrapText="1"/>
    </xf>
    <xf numFmtId="14" fontId="2" fillId="16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741"/>
  <sheetViews>
    <sheetView tabSelected="1" zoomScalePageLayoutView="0" workbookViewId="0" topLeftCell="A1">
      <selection activeCell="B2" sqref="B2:AL2"/>
    </sheetView>
  </sheetViews>
  <sheetFormatPr defaultColWidth="9.00390625" defaultRowHeight="14.25"/>
  <cols>
    <col min="1" max="1" width="12.50390625" style="7" customWidth="1"/>
    <col min="2" max="2" width="3.125" style="7" customWidth="1"/>
    <col min="3" max="3" width="3.125" style="10" customWidth="1"/>
    <col min="4" max="4" width="3.125" style="7" customWidth="1"/>
    <col min="5" max="5" width="3.125" style="8" customWidth="1"/>
    <col min="6" max="38" width="3.125" style="7" customWidth="1"/>
    <col min="39" max="51" width="9.00390625" style="7" customWidth="1"/>
    <col min="52" max="52" width="22.25390625" style="7" customWidth="1"/>
    <col min="53" max="56" width="9.00390625" style="7" customWidth="1"/>
    <col min="57" max="57" width="23.00390625" style="7" customWidth="1"/>
    <col min="58" max="58" width="19.375" style="9" customWidth="1"/>
    <col min="59" max="16384" width="9.00390625" style="7" customWidth="1"/>
  </cols>
  <sheetData>
    <row r="1" spans="2:38" ht="48" customHeight="1">
      <c r="B1" s="15" t="s">
        <v>1105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2:58" s="1" customFormat="1" ht="175.5" customHeight="1">
      <c r="B2" s="11" t="s">
        <v>1089</v>
      </c>
      <c r="C2" s="12" t="s">
        <v>1090</v>
      </c>
      <c r="D2" s="11" t="s">
        <v>1091</v>
      </c>
      <c r="E2" s="13" t="s">
        <v>1092</v>
      </c>
      <c r="F2" s="11" t="s">
        <v>1093</v>
      </c>
      <c r="G2" s="11" t="s">
        <v>2</v>
      </c>
      <c r="H2" s="11" t="s">
        <v>1094</v>
      </c>
      <c r="I2" s="11" t="s">
        <v>4</v>
      </c>
      <c r="J2" s="11" t="s">
        <v>5</v>
      </c>
      <c r="K2" s="11" t="s">
        <v>6</v>
      </c>
      <c r="L2" s="11" t="s">
        <v>7</v>
      </c>
      <c r="M2" s="11" t="s">
        <v>1095</v>
      </c>
      <c r="N2" s="11" t="s">
        <v>8</v>
      </c>
      <c r="O2" s="11" t="s">
        <v>9</v>
      </c>
      <c r="P2" s="11" t="s">
        <v>10</v>
      </c>
      <c r="Q2" s="11" t="s">
        <v>11</v>
      </c>
      <c r="R2" s="11" t="s">
        <v>12</v>
      </c>
      <c r="S2" s="11" t="s">
        <v>13</v>
      </c>
      <c r="T2" s="11" t="s">
        <v>14</v>
      </c>
      <c r="U2" s="11" t="s">
        <v>1096</v>
      </c>
      <c r="V2" s="11" t="s">
        <v>1097</v>
      </c>
      <c r="W2" s="11" t="s">
        <v>1098</v>
      </c>
      <c r="X2" s="11" t="s">
        <v>1099</v>
      </c>
      <c r="Y2" s="11" t="s">
        <v>1100</v>
      </c>
      <c r="Z2" s="11" t="s">
        <v>1101</v>
      </c>
      <c r="AA2" s="11" t="s">
        <v>1102</v>
      </c>
      <c r="AB2" s="11" t="s">
        <v>18</v>
      </c>
      <c r="AC2" s="11" t="s">
        <v>19</v>
      </c>
      <c r="AD2" s="11" t="s">
        <v>20</v>
      </c>
      <c r="AE2" s="11" t="s">
        <v>21</v>
      </c>
      <c r="AF2" s="11" t="s">
        <v>22</v>
      </c>
      <c r="AG2" s="11" t="s">
        <v>1103</v>
      </c>
      <c r="AH2" s="11" t="s">
        <v>23</v>
      </c>
      <c r="AI2" s="11" t="s">
        <v>1104</v>
      </c>
      <c r="AJ2" s="11" t="s">
        <v>24</v>
      </c>
      <c r="AK2" s="11" t="s">
        <v>25</v>
      </c>
      <c r="AL2" s="11" t="s">
        <v>26</v>
      </c>
      <c r="AM2" s="2"/>
      <c r="AN2" s="2"/>
      <c r="AO2" s="2"/>
      <c r="AP2" s="2"/>
      <c r="AQ2" s="2"/>
      <c r="AR2" s="2"/>
      <c r="AS2" s="2"/>
      <c r="AT2" s="3" t="s">
        <v>0</v>
      </c>
      <c r="AU2" s="3" t="s">
        <v>1</v>
      </c>
      <c r="AV2" s="3" t="s">
        <v>27</v>
      </c>
      <c r="AW2" s="4" t="s">
        <v>28</v>
      </c>
      <c r="AX2" s="4" t="s">
        <v>29</v>
      </c>
      <c r="AY2" s="5" t="s">
        <v>30</v>
      </c>
      <c r="AZ2" s="6" t="s">
        <v>3</v>
      </c>
      <c r="BA2" s="4" t="s">
        <v>4</v>
      </c>
      <c r="BB2" s="4" t="s">
        <v>15</v>
      </c>
      <c r="BC2" s="4" t="s">
        <v>16</v>
      </c>
      <c r="BD2" s="4" t="s">
        <v>17</v>
      </c>
      <c r="BE2" s="4" t="s">
        <v>31</v>
      </c>
      <c r="BF2" s="4" t="s">
        <v>32</v>
      </c>
    </row>
    <row r="3" spans="2:58" ht="42.75" customHeight="1">
      <c r="B3" s="16"/>
      <c r="C3" s="17"/>
      <c r="D3" s="16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T3" s="9" t="s">
        <v>33</v>
      </c>
      <c r="AU3" s="9" t="s">
        <v>34</v>
      </c>
      <c r="AV3" s="9" t="s">
        <v>35</v>
      </c>
      <c r="AW3" s="9" t="s">
        <v>36</v>
      </c>
      <c r="AX3" s="9" t="s">
        <v>37</v>
      </c>
      <c r="AY3" s="9"/>
      <c r="AZ3" s="9" t="s">
        <v>38</v>
      </c>
      <c r="BA3" s="9" t="s">
        <v>39</v>
      </c>
      <c r="BB3" s="9" t="s">
        <v>40</v>
      </c>
      <c r="BC3" s="9" t="s">
        <v>41</v>
      </c>
      <c r="BD3" s="9" t="s">
        <v>42</v>
      </c>
      <c r="BE3" s="9" t="s">
        <v>43</v>
      </c>
      <c r="BF3" s="9" t="s">
        <v>44</v>
      </c>
    </row>
    <row r="4" spans="46:58" ht="12">
      <c r="AT4" s="9" t="s">
        <v>45</v>
      </c>
      <c r="AU4" s="9" t="s">
        <v>46</v>
      </c>
      <c r="AV4" s="9" t="s">
        <v>47</v>
      </c>
      <c r="AW4" s="9" t="s">
        <v>48</v>
      </c>
      <c r="AX4" s="9" t="s">
        <v>49</v>
      </c>
      <c r="AY4" s="9"/>
      <c r="AZ4" s="9" t="s">
        <v>50</v>
      </c>
      <c r="BA4" s="9" t="s">
        <v>51</v>
      </c>
      <c r="BB4" s="9" t="s">
        <v>52</v>
      </c>
      <c r="BC4" s="9" t="s">
        <v>53</v>
      </c>
      <c r="BD4" s="9" t="s">
        <v>54</v>
      </c>
      <c r="BE4" s="9" t="s">
        <v>55</v>
      </c>
      <c r="BF4" s="9" t="s">
        <v>56</v>
      </c>
    </row>
    <row r="5" spans="46:58" ht="12">
      <c r="AT5" s="9"/>
      <c r="AU5" s="9" t="s">
        <v>57</v>
      </c>
      <c r="AV5" s="9"/>
      <c r="AW5" s="9"/>
      <c r="AX5" s="9" t="s">
        <v>58</v>
      </c>
      <c r="AY5" s="9"/>
      <c r="AZ5" s="9" t="s">
        <v>59</v>
      </c>
      <c r="BA5" s="9"/>
      <c r="BB5" s="9" t="s">
        <v>60</v>
      </c>
      <c r="BC5" s="9" t="s">
        <v>61</v>
      </c>
      <c r="BD5" s="9" t="s">
        <v>62</v>
      </c>
      <c r="BE5" s="9" t="s">
        <v>63</v>
      </c>
      <c r="BF5" s="9" t="s">
        <v>64</v>
      </c>
    </row>
    <row r="6" spans="46:58" ht="12">
      <c r="AT6" s="9"/>
      <c r="AU6" s="9" t="s">
        <v>65</v>
      </c>
      <c r="AV6" s="9"/>
      <c r="AW6" s="9"/>
      <c r="AX6" s="9" t="s">
        <v>66</v>
      </c>
      <c r="AY6" s="9"/>
      <c r="AZ6" s="9" t="s">
        <v>67</v>
      </c>
      <c r="BA6" s="9"/>
      <c r="BB6" s="9" t="s">
        <v>68</v>
      </c>
      <c r="BC6" s="9" t="s">
        <v>69</v>
      </c>
      <c r="BD6" s="9" t="s">
        <v>70</v>
      </c>
      <c r="BE6" s="9" t="s">
        <v>71</v>
      </c>
      <c r="BF6" s="9" t="s">
        <v>72</v>
      </c>
    </row>
    <row r="7" spans="46:58" ht="12">
      <c r="AT7" s="9"/>
      <c r="AU7" s="9" t="s">
        <v>73</v>
      </c>
      <c r="AV7" s="9"/>
      <c r="AW7" s="9"/>
      <c r="AX7" s="9"/>
      <c r="AY7" s="9"/>
      <c r="AZ7" s="9" t="s">
        <v>74</v>
      </c>
      <c r="BA7" s="9"/>
      <c r="BB7" s="9" t="s">
        <v>69</v>
      </c>
      <c r="BC7" s="9"/>
      <c r="BD7" s="9" t="s">
        <v>75</v>
      </c>
      <c r="BE7" s="9" t="s">
        <v>76</v>
      </c>
      <c r="BF7" s="9" t="s">
        <v>77</v>
      </c>
    </row>
    <row r="8" spans="46:58" ht="12">
      <c r="AT8" s="9"/>
      <c r="AU8" s="9" t="s">
        <v>78</v>
      </c>
      <c r="AV8" s="9"/>
      <c r="AW8" s="9"/>
      <c r="AX8" s="9"/>
      <c r="AY8" s="9"/>
      <c r="AZ8" s="9" t="s">
        <v>79</v>
      </c>
      <c r="BA8" s="9"/>
      <c r="BB8" s="9"/>
      <c r="BC8" s="9"/>
      <c r="BD8" s="9" t="s">
        <v>80</v>
      </c>
      <c r="BE8" s="9" t="s">
        <v>81</v>
      </c>
      <c r="BF8" s="9" t="s">
        <v>82</v>
      </c>
    </row>
    <row r="9" spans="46:58" ht="12">
      <c r="AT9" s="9"/>
      <c r="AU9" s="9" t="s">
        <v>83</v>
      </c>
      <c r="AV9" s="9"/>
      <c r="AW9" s="9"/>
      <c r="AX9" s="9"/>
      <c r="AY9" s="9"/>
      <c r="AZ9" s="9" t="s">
        <v>84</v>
      </c>
      <c r="BA9" s="9"/>
      <c r="BB9" s="9"/>
      <c r="BC9" s="9"/>
      <c r="BD9" s="9" t="s">
        <v>85</v>
      </c>
      <c r="BE9" s="9" t="s">
        <v>86</v>
      </c>
      <c r="BF9" s="9" t="s">
        <v>87</v>
      </c>
    </row>
    <row r="10" spans="46:58" ht="12">
      <c r="AT10" s="9"/>
      <c r="AU10" s="9" t="s">
        <v>88</v>
      </c>
      <c r="AV10" s="9"/>
      <c r="AW10" s="9"/>
      <c r="AX10" s="9"/>
      <c r="AY10" s="9"/>
      <c r="AZ10" s="9" t="s">
        <v>89</v>
      </c>
      <c r="BA10" s="9"/>
      <c r="BB10" s="9"/>
      <c r="BC10" s="9"/>
      <c r="BD10" s="9" t="s">
        <v>90</v>
      </c>
      <c r="BE10" s="9" t="s">
        <v>91</v>
      </c>
      <c r="BF10" s="9" t="s">
        <v>92</v>
      </c>
    </row>
    <row r="11" spans="46:58" ht="12">
      <c r="AT11" s="9"/>
      <c r="AU11" s="9" t="s">
        <v>93</v>
      </c>
      <c r="AV11" s="9"/>
      <c r="AW11" s="9"/>
      <c r="AX11" s="9"/>
      <c r="AY11" s="9"/>
      <c r="AZ11" s="9" t="s">
        <v>94</v>
      </c>
      <c r="BA11" s="9"/>
      <c r="BB11" s="9"/>
      <c r="BC11" s="9"/>
      <c r="BD11" s="9" t="s">
        <v>95</v>
      </c>
      <c r="BE11" s="9" t="s">
        <v>96</v>
      </c>
      <c r="BF11" s="9" t="s">
        <v>97</v>
      </c>
    </row>
    <row r="12" spans="46:58" ht="12">
      <c r="AT12" s="9"/>
      <c r="AU12" s="9" t="s">
        <v>98</v>
      </c>
      <c r="AV12" s="9"/>
      <c r="AW12" s="9"/>
      <c r="AX12" s="9"/>
      <c r="AY12" s="9"/>
      <c r="AZ12" s="9" t="s">
        <v>99</v>
      </c>
      <c r="BA12" s="9"/>
      <c r="BB12" s="9"/>
      <c r="BC12" s="9"/>
      <c r="BD12" s="9" t="s">
        <v>100</v>
      </c>
      <c r="BE12" s="9" t="s">
        <v>101</v>
      </c>
      <c r="BF12" s="9" t="s">
        <v>102</v>
      </c>
    </row>
    <row r="13" spans="46:58" ht="12">
      <c r="AT13" s="9"/>
      <c r="AU13" s="9" t="s">
        <v>103</v>
      </c>
      <c r="AV13" s="9"/>
      <c r="AW13" s="9"/>
      <c r="AX13" s="9"/>
      <c r="AY13" s="9"/>
      <c r="AZ13" s="9" t="s">
        <v>104</v>
      </c>
      <c r="BA13" s="9"/>
      <c r="BB13" s="9"/>
      <c r="BC13" s="9"/>
      <c r="BD13" s="9" t="s">
        <v>105</v>
      </c>
      <c r="BE13" s="9" t="s">
        <v>106</v>
      </c>
      <c r="BF13" s="9" t="s">
        <v>107</v>
      </c>
    </row>
    <row r="14" spans="46:58" ht="12">
      <c r="AT14" s="9"/>
      <c r="AU14" s="9" t="s">
        <v>108</v>
      </c>
      <c r="AV14" s="9"/>
      <c r="AW14" s="9"/>
      <c r="AX14" s="9"/>
      <c r="AY14" s="9"/>
      <c r="AZ14" s="9" t="s">
        <v>109</v>
      </c>
      <c r="BA14" s="9"/>
      <c r="BB14" s="9"/>
      <c r="BC14" s="9"/>
      <c r="BD14" s="9" t="s">
        <v>110</v>
      </c>
      <c r="BE14" s="9" t="s">
        <v>111</v>
      </c>
      <c r="BF14" s="9" t="s">
        <v>112</v>
      </c>
    </row>
    <row r="15" spans="46:58" ht="12">
      <c r="AT15" s="9"/>
      <c r="AU15" s="9" t="s">
        <v>113</v>
      </c>
      <c r="AV15" s="9"/>
      <c r="AW15" s="9"/>
      <c r="AX15" s="9"/>
      <c r="AY15" s="9"/>
      <c r="AZ15" s="9" t="s">
        <v>114</v>
      </c>
      <c r="BA15" s="9"/>
      <c r="BB15" s="9"/>
      <c r="BC15" s="9"/>
      <c r="BD15" s="9" t="s">
        <v>115</v>
      </c>
      <c r="BE15" s="9" t="s">
        <v>116</v>
      </c>
      <c r="BF15" s="9" t="s">
        <v>117</v>
      </c>
    </row>
    <row r="16" spans="46:58" ht="12">
      <c r="AT16" s="9"/>
      <c r="AU16" s="9" t="s">
        <v>118</v>
      </c>
      <c r="AV16" s="9"/>
      <c r="AW16" s="9"/>
      <c r="AX16" s="9"/>
      <c r="AY16" s="9"/>
      <c r="AZ16" s="9" t="s">
        <v>119</v>
      </c>
      <c r="BA16" s="9"/>
      <c r="BB16" s="9"/>
      <c r="BC16" s="9"/>
      <c r="BD16" s="9" t="s">
        <v>120</v>
      </c>
      <c r="BE16" s="9" t="s">
        <v>121</v>
      </c>
      <c r="BF16" s="9" t="s">
        <v>122</v>
      </c>
    </row>
    <row r="17" spans="46:58" ht="12">
      <c r="AT17" s="9"/>
      <c r="AU17" s="9" t="s">
        <v>123</v>
      </c>
      <c r="AV17" s="9"/>
      <c r="AW17" s="9"/>
      <c r="AX17" s="9"/>
      <c r="AY17" s="9"/>
      <c r="AZ17" s="9" t="s">
        <v>124</v>
      </c>
      <c r="BA17" s="9"/>
      <c r="BB17" s="9"/>
      <c r="BC17" s="9"/>
      <c r="BD17" s="9" t="s">
        <v>125</v>
      </c>
      <c r="BE17" s="9" t="s">
        <v>126</v>
      </c>
      <c r="BF17" s="9" t="s">
        <v>127</v>
      </c>
    </row>
    <row r="18" spans="46:58" ht="12">
      <c r="AT18" s="9"/>
      <c r="AU18" s="9" t="s">
        <v>128</v>
      </c>
      <c r="AV18" s="9"/>
      <c r="AW18" s="9"/>
      <c r="AX18" s="9"/>
      <c r="AY18" s="9"/>
      <c r="AZ18" s="9" t="s">
        <v>129</v>
      </c>
      <c r="BA18" s="9"/>
      <c r="BB18" s="9"/>
      <c r="BC18" s="9"/>
      <c r="BD18" s="9" t="s">
        <v>130</v>
      </c>
      <c r="BE18" s="9" t="s">
        <v>131</v>
      </c>
      <c r="BF18" s="9" t="s">
        <v>132</v>
      </c>
    </row>
    <row r="19" spans="46:58" ht="12">
      <c r="AT19" s="9"/>
      <c r="AU19" s="9" t="s">
        <v>133</v>
      </c>
      <c r="AV19" s="9"/>
      <c r="AW19" s="9"/>
      <c r="AX19" s="9"/>
      <c r="AY19" s="9"/>
      <c r="AZ19" s="9" t="s">
        <v>134</v>
      </c>
      <c r="BA19" s="9"/>
      <c r="BB19" s="9"/>
      <c r="BC19" s="9"/>
      <c r="BD19" s="9" t="s">
        <v>135</v>
      </c>
      <c r="BE19" s="9" t="s">
        <v>136</v>
      </c>
      <c r="BF19" s="9" t="s">
        <v>137</v>
      </c>
    </row>
    <row r="20" spans="46:58" ht="12">
      <c r="AT20" s="9"/>
      <c r="AU20" s="9" t="s">
        <v>138</v>
      </c>
      <c r="AV20" s="9"/>
      <c r="AW20" s="9"/>
      <c r="AX20" s="9"/>
      <c r="AY20" s="9"/>
      <c r="AZ20" s="9" t="s">
        <v>139</v>
      </c>
      <c r="BA20" s="9"/>
      <c r="BB20" s="9"/>
      <c r="BC20" s="9"/>
      <c r="BD20" s="9" t="s">
        <v>140</v>
      </c>
      <c r="BE20" s="9" t="s">
        <v>141</v>
      </c>
      <c r="BF20" s="9" t="s">
        <v>142</v>
      </c>
    </row>
    <row r="21" spans="46:58" ht="12">
      <c r="AT21" s="9"/>
      <c r="AU21" s="9" t="s">
        <v>143</v>
      </c>
      <c r="AV21" s="9"/>
      <c r="AW21" s="9"/>
      <c r="AX21" s="9"/>
      <c r="AY21" s="9"/>
      <c r="AZ21" s="9" t="s">
        <v>144</v>
      </c>
      <c r="BA21" s="9"/>
      <c r="BB21" s="9"/>
      <c r="BC21" s="9"/>
      <c r="BD21" s="9" t="s">
        <v>145</v>
      </c>
      <c r="BE21" s="9" t="s">
        <v>146</v>
      </c>
      <c r="BF21" s="9" t="s">
        <v>147</v>
      </c>
    </row>
    <row r="22" spans="46:58" ht="12">
      <c r="AT22" s="9"/>
      <c r="AU22" s="9" t="s">
        <v>148</v>
      </c>
      <c r="AV22" s="9"/>
      <c r="AW22" s="9"/>
      <c r="AX22" s="9"/>
      <c r="AY22" s="9"/>
      <c r="AZ22" s="9" t="s">
        <v>149</v>
      </c>
      <c r="BA22" s="9"/>
      <c r="BB22" s="9"/>
      <c r="BC22" s="9"/>
      <c r="BD22" s="9" t="s">
        <v>150</v>
      </c>
      <c r="BE22" s="9" t="s">
        <v>151</v>
      </c>
      <c r="BF22" s="9" t="s">
        <v>152</v>
      </c>
    </row>
    <row r="23" spans="46:58" ht="12">
      <c r="AT23" s="9"/>
      <c r="AU23" s="9" t="s">
        <v>153</v>
      </c>
      <c r="AV23" s="9"/>
      <c r="AW23" s="9"/>
      <c r="AX23" s="9"/>
      <c r="AY23" s="9"/>
      <c r="AZ23" s="9" t="s">
        <v>154</v>
      </c>
      <c r="BA23" s="9"/>
      <c r="BB23" s="9"/>
      <c r="BC23" s="9"/>
      <c r="BD23" s="9" t="s">
        <v>155</v>
      </c>
      <c r="BE23" s="9" t="s">
        <v>156</v>
      </c>
      <c r="BF23" s="9" t="s">
        <v>97</v>
      </c>
    </row>
    <row r="24" spans="46:58" ht="12">
      <c r="AT24" s="9"/>
      <c r="AU24" s="9" t="s">
        <v>157</v>
      </c>
      <c r="AV24" s="9"/>
      <c r="AW24" s="9"/>
      <c r="AX24" s="9"/>
      <c r="AY24" s="9"/>
      <c r="AZ24" s="9" t="s">
        <v>158</v>
      </c>
      <c r="BA24" s="9"/>
      <c r="BB24" s="9"/>
      <c r="BC24" s="9"/>
      <c r="BD24" s="9" t="s">
        <v>159</v>
      </c>
      <c r="BE24" s="9" t="s">
        <v>160</v>
      </c>
      <c r="BF24" s="9" t="s">
        <v>161</v>
      </c>
    </row>
    <row r="25" spans="46:58" ht="12">
      <c r="AT25" s="9"/>
      <c r="AU25" s="9" t="s">
        <v>162</v>
      </c>
      <c r="AV25" s="9"/>
      <c r="AW25" s="9"/>
      <c r="AX25" s="9"/>
      <c r="AY25" s="9"/>
      <c r="AZ25" s="9" t="s">
        <v>163</v>
      </c>
      <c r="BA25" s="9"/>
      <c r="BB25" s="9"/>
      <c r="BC25" s="9"/>
      <c r="BD25" s="9" t="s">
        <v>164</v>
      </c>
      <c r="BE25" s="9" t="s">
        <v>165</v>
      </c>
      <c r="BF25" s="9" t="s">
        <v>166</v>
      </c>
    </row>
    <row r="26" spans="46:58" ht="12">
      <c r="AT26" s="9"/>
      <c r="AU26" s="9" t="s">
        <v>167</v>
      </c>
      <c r="AV26" s="9"/>
      <c r="AW26" s="9"/>
      <c r="AX26" s="9"/>
      <c r="AY26" s="9"/>
      <c r="AZ26" s="9" t="s">
        <v>168</v>
      </c>
      <c r="BA26" s="9"/>
      <c r="BB26" s="9"/>
      <c r="BC26" s="9"/>
      <c r="BD26" s="9" t="s">
        <v>169</v>
      </c>
      <c r="BE26" s="9" t="s">
        <v>170</v>
      </c>
      <c r="BF26" s="9" t="s">
        <v>171</v>
      </c>
    </row>
    <row r="27" spans="46:58" ht="12">
      <c r="AT27" s="9"/>
      <c r="AU27" s="9" t="s">
        <v>172</v>
      </c>
      <c r="AV27" s="9"/>
      <c r="AW27" s="9"/>
      <c r="AX27" s="9"/>
      <c r="AY27" s="9"/>
      <c r="AZ27" s="9" t="s">
        <v>173</v>
      </c>
      <c r="BA27" s="9"/>
      <c r="BB27" s="9"/>
      <c r="BC27" s="9"/>
      <c r="BD27" s="9" t="s">
        <v>174</v>
      </c>
      <c r="BE27" s="9" t="s">
        <v>175</v>
      </c>
      <c r="BF27" s="9" t="s">
        <v>176</v>
      </c>
    </row>
    <row r="28" spans="46:58" ht="12">
      <c r="AT28" s="9"/>
      <c r="AU28" s="9" t="s">
        <v>177</v>
      </c>
      <c r="AV28" s="9"/>
      <c r="AW28" s="9"/>
      <c r="AX28" s="9"/>
      <c r="AY28" s="9"/>
      <c r="AZ28" s="9" t="s">
        <v>178</v>
      </c>
      <c r="BA28" s="9"/>
      <c r="BB28" s="9"/>
      <c r="BC28" s="9"/>
      <c r="BD28" s="9" t="s">
        <v>179</v>
      </c>
      <c r="BE28" s="9" t="s">
        <v>180</v>
      </c>
      <c r="BF28" s="9" t="s">
        <v>181</v>
      </c>
    </row>
    <row r="29" spans="46:58" ht="12">
      <c r="AT29" s="9"/>
      <c r="AU29" s="9" t="s">
        <v>182</v>
      </c>
      <c r="AV29" s="9"/>
      <c r="AW29" s="9"/>
      <c r="AX29" s="9"/>
      <c r="AY29" s="9"/>
      <c r="AZ29" s="9" t="s">
        <v>183</v>
      </c>
      <c r="BA29" s="9"/>
      <c r="BB29" s="9"/>
      <c r="BC29" s="9"/>
      <c r="BD29" s="9" t="s">
        <v>184</v>
      </c>
      <c r="BE29" s="9" t="s">
        <v>185</v>
      </c>
      <c r="BF29" s="9" t="s">
        <v>186</v>
      </c>
    </row>
    <row r="30" spans="46:58" ht="12">
      <c r="AT30" s="9"/>
      <c r="AU30" s="9" t="s">
        <v>187</v>
      </c>
      <c r="AV30" s="9"/>
      <c r="AW30" s="9"/>
      <c r="AX30" s="9"/>
      <c r="AY30" s="9"/>
      <c r="AZ30" s="9" t="s">
        <v>188</v>
      </c>
      <c r="BA30" s="9"/>
      <c r="BB30" s="9"/>
      <c r="BC30" s="9"/>
      <c r="BD30" s="9" t="s">
        <v>189</v>
      </c>
      <c r="BE30" s="9" t="s">
        <v>190</v>
      </c>
      <c r="BF30" s="9" t="s">
        <v>191</v>
      </c>
    </row>
    <row r="31" spans="46:58" ht="12">
      <c r="AT31" s="9"/>
      <c r="AU31" s="9" t="s">
        <v>192</v>
      </c>
      <c r="AV31" s="9"/>
      <c r="AW31" s="9"/>
      <c r="AX31" s="9"/>
      <c r="AY31" s="9"/>
      <c r="AZ31" s="9" t="s">
        <v>193</v>
      </c>
      <c r="BA31" s="9"/>
      <c r="BB31" s="9"/>
      <c r="BC31" s="9"/>
      <c r="BD31" s="9" t="s">
        <v>194</v>
      </c>
      <c r="BE31" s="9" t="s">
        <v>195</v>
      </c>
      <c r="BF31" s="9" t="s">
        <v>196</v>
      </c>
    </row>
    <row r="32" spans="46:58" ht="12">
      <c r="AT32" s="9"/>
      <c r="AU32" s="9" t="s">
        <v>197</v>
      </c>
      <c r="AV32" s="9"/>
      <c r="AW32" s="9"/>
      <c r="AX32" s="9"/>
      <c r="AY32" s="9"/>
      <c r="AZ32" s="9" t="s">
        <v>198</v>
      </c>
      <c r="BA32" s="9"/>
      <c r="BB32" s="9"/>
      <c r="BC32" s="9"/>
      <c r="BD32" s="9" t="s">
        <v>199</v>
      </c>
      <c r="BE32" s="9" t="s">
        <v>200</v>
      </c>
      <c r="BF32" s="9" t="s">
        <v>97</v>
      </c>
    </row>
    <row r="33" spans="46:58" ht="12">
      <c r="AT33" s="9"/>
      <c r="AU33" s="9" t="s">
        <v>201</v>
      </c>
      <c r="AV33" s="9"/>
      <c r="AW33" s="9"/>
      <c r="AX33" s="9"/>
      <c r="AY33" s="9"/>
      <c r="AZ33" s="9" t="s">
        <v>202</v>
      </c>
      <c r="BA33" s="9"/>
      <c r="BB33" s="9"/>
      <c r="BC33" s="9"/>
      <c r="BD33" s="9" t="s">
        <v>130</v>
      </c>
      <c r="BE33" s="9" t="s">
        <v>203</v>
      </c>
      <c r="BF33" s="9" t="s">
        <v>204</v>
      </c>
    </row>
    <row r="34" spans="46:58" ht="12">
      <c r="AT34" s="9"/>
      <c r="AU34" s="9" t="s">
        <v>205</v>
      </c>
      <c r="AV34" s="9"/>
      <c r="AW34" s="9"/>
      <c r="AX34" s="9"/>
      <c r="AY34" s="9"/>
      <c r="AZ34" s="9" t="s">
        <v>206</v>
      </c>
      <c r="BA34" s="9"/>
      <c r="BB34" s="9"/>
      <c r="BC34" s="9"/>
      <c r="BD34" s="9" t="s">
        <v>207</v>
      </c>
      <c r="BE34" s="9" t="s">
        <v>208</v>
      </c>
      <c r="BF34" s="9" t="s">
        <v>209</v>
      </c>
    </row>
    <row r="35" spans="46:58" ht="12">
      <c r="AT35" s="9"/>
      <c r="AU35" s="9" t="s">
        <v>210</v>
      </c>
      <c r="AV35" s="9"/>
      <c r="AW35" s="9"/>
      <c r="AX35" s="9"/>
      <c r="AY35" s="9"/>
      <c r="AZ35" s="9" t="s">
        <v>211</v>
      </c>
      <c r="BA35" s="9"/>
      <c r="BB35" s="9"/>
      <c r="BC35" s="9"/>
      <c r="BD35" s="9" t="s">
        <v>212</v>
      </c>
      <c r="BE35" s="9" t="s">
        <v>213</v>
      </c>
      <c r="BF35" s="9" t="s">
        <v>214</v>
      </c>
    </row>
    <row r="36" spans="46:58" ht="12">
      <c r="AT36" s="9"/>
      <c r="AU36" s="9" t="s">
        <v>215</v>
      </c>
      <c r="AV36" s="9"/>
      <c r="AW36" s="9"/>
      <c r="AX36" s="9"/>
      <c r="AY36" s="9"/>
      <c r="AZ36" s="9" t="s">
        <v>216</v>
      </c>
      <c r="BA36" s="9"/>
      <c r="BB36" s="9"/>
      <c r="BC36" s="9"/>
      <c r="BD36" s="9" t="s">
        <v>217</v>
      </c>
      <c r="BE36" s="9" t="s">
        <v>218</v>
      </c>
      <c r="BF36" s="9" t="s">
        <v>219</v>
      </c>
    </row>
    <row r="37" spans="46:58" ht="12">
      <c r="AT37" s="9"/>
      <c r="AU37" s="9" t="s">
        <v>220</v>
      </c>
      <c r="AV37" s="9"/>
      <c r="AW37" s="9"/>
      <c r="AX37" s="9"/>
      <c r="AY37" s="9"/>
      <c r="AZ37" s="9" t="s">
        <v>221</v>
      </c>
      <c r="BA37" s="9"/>
      <c r="BB37" s="9"/>
      <c r="BC37" s="9"/>
      <c r="BD37" s="9" t="s">
        <v>222</v>
      </c>
      <c r="BE37" s="9" t="s">
        <v>223</v>
      </c>
      <c r="BF37" s="9" t="s">
        <v>224</v>
      </c>
    </row>
    <row r="38" spans="46:58" ht="12">
      <c r="AT38" s="9"/>
      <c r="AU38" s="9" t="s">
        <v>225</v>
      </c>
      <c r="AV38" s="9"/>
      <c r="AW38" s="9"/>
      <c r="AX38" s="9"/>
      <c r="AY38" s="9"/>
      <c r="AZ38" s="9" t="s">
        <v>226</v>
      </c>
      <c r="BA38" s="9"/>
      <c r="BB38" s="9"/>
      <c r="BC38" s="9"/>
      <c r="BD38" s="9" t="s">
        <v>227</v>
      </c>
      <c r="BE38" s="9" t="s">
        <v>228</v>
      </c>
      <c r="BF38" s="9" t="s">
        <v>229</v>
      </c>
    </row>
    <row r="39" spans="46:58" ht="12">
      <c r="AT39" s="9"/>
      <c r="AU39" s="9" t="s">
        <v>230</v>
      </c>
      <c r="AV39" s="9"/>
      <c r="AW39" s="9"/>
      <c r="AX39" s="9"/>
      <c r="AY39" s="9"/>
      <c r="AZ39" s="9" t="s">
        <v>231</v>
      </c>
      <c r="BA39" s="9"/>
      <c r="BB39" s="9"/>
      <c r="BC39" s="9"/>
      <c r="BD39" s="9" t="s">
        <v>232</v>
      </c>
      <c r="BE39" s="9" t="s">
        <v>233</v>
      </c>
      <c r="BF39" s="9" t="s">
        <v>234</v>
      </c>
    </row>
    <row r="40" spans="46:58" ht="12">
      <c r="AT40" s="9"/>
      <c r="AU40" s="9" t="s">
        <v>235</v>
      </c>
      <c r="AV40" s="9"/>
      <c r="AW40" s="9"/>
      <c r="AX40" s="9"/>
      <c r="AY40" s="9"/>
      <c r="AZ40" s="9" t="s">
        <v>236</v>
      </c>
      <c r="BA40" s="9"/>
      <c r="BB40" s="9"/>
      <c r="BC40" s="9"/>
      <c r="BD40" s="9" t="s">
        <v>237</v>
      </c>
      <c r="BE40" s="9" t="s">
        <v>238</v>
      </c>
      <c r="BF40" s="9" t="s">
        <v>97</v>
      </c>
    </row>
    <row r="41" spans="46:58" ht="12">
      <c r="AT41" s="9"/>
      <c r="AU41" s="9"/>
      <c r="AV41" s="9"/>
      <c r="AW41" s="9"/>
      <c r="AX41" s="9"/>
      <c r="AY41" s="9"/>
      <c r="AZ41" s="9" t="s">
        <v>239</v>
      </c>
      <c r="BA41" s="9"/>
      <c r="BB41" s="9"/>
      <c r="BC41" s="9"/>
      <c r="BD41" s="9" t="s">
        <v>240</v>
      </c>
      <c r="BE41" s="9" t="s">
        <v>241</v>
      </c>
      <c r="BF41" s="9" t="s">
        <v>242</v>
      </c>
    </row>
    <row r="42" spans="46:58" ht="12">
      <c r="AT42" s="9"/>
      <c r="AU42" s="9"/>
      <c r="AV42" s="9"/>
      <c r="AW42" s="9"/>
      <c r="AX42" s="9"/>
      <c r="AY42" s="9"/>
      <c r="AZ42" s="9" t="s">
        <v>243</v>
      </c>
      <c r="BA42" s="9"/>
      <c r="BB42" s="9"/>
      <c r="BC42" s="9"/>
      <c r="BD42" s="9" t="s">
        <v>244</v>
      </c>
      <c r="BE42" s="9" t="s">
        <v>245</v>
      </c>
      <c r="BF42" s="9" t="s">
        <v>246</v>
      </c>
    </row>
    <row r="43" spans="46:58" ht="12">
      <c r="AT43" s="9"/>
      <c r="AU43" s="9"/>
      <c r="AV43" s="9"/>
      <c r="AW43" s="9"/>
      <c r="AX43" s="9"/>
      <c r="AY43" s="9"/>
      <c r="AZ43" s="9" t="s">
        <v>247</v>
      </c>
      <c r="BA43" s="9"/>
      <c r="BB43" s="9"/>
      <c r="BC43" s="9"/>
      <c r="BD43" s="9" t="s">
        <v>248</v>
      </c>
      <c r="BE43" s="9" t="s">
        <v>249</v>
      </c>
      <c r="BF43" s="9" t="s">
        <v>250</v>
      </c>
    </row>
    <row r="44" spans="46:58" ht="12">
      <c r="AT44" s="9"/>
      <c r="AU44" s="9"/>
      <c r="AV44" s="9"/>
      <c r="AW44" s="9"/>
      <c r="AX44" s="9"/>
      <c r="AY44" s="9"/>
      <c r="AZ44" s="9" t="s">
        <v>251</v>
      </c>
      <c r="BA44" s="9"/>
      <c r="BB44" s="9"/>
      <c r="BC44" s="9"/>
      <c r="BD44" s="9" t="s">
        <v>252</v>
      </c>
      <c r="BE44" s="9" t="s">
        <v>253</v>
      </c>
      <c r="BF44" s="9" t="s">
        <v>254</v>
      </c>
    </row>
    <row r="45" spans="46:58" ht="12">
      <c r="AT45" s="9"/>
      <c r="AU45" s="9"/>
      <c r="AV45" s="9"/>
      <c r="AW45" s="9"/>
      <c r="AX45" s="9"/>
      <c r="AY45" s="9"/>
      <c r="AZ45" s="9" t="s">
        <v>255</v>
      </c>
      <c r="BA45" s="9"/>
      <c r="BB45" s="9"/>
      <c r="BC45" s="9"/>
      <c r="BD45" s="9" t="s">
        <v>256</v>
      </c>
      <c r="BE45" s="9" t="s">
        <v>257</v>
      </c>
      <c r="BF45" s="9" t="s">
        <v>258</v>
      </c>
    </row>
    <row r="46" spans="46:58" ht="12">
      <c r="AT46" s="9"/>
      <c r="AU46" s="9"/>
      <c r="AV46" s="9"/>
      <c r="AW46" s="9"/>
      <c r="AX46" s="9"/>
      <c r="AY46" s="9"/>
      <c r="AZ46" s="9" t="s">
        <v>259</v>
      </c>
      <c r="BA46" s="9"/>
      <c r="BB46" s="9"/>
      <c r="BC46" s="9"/>
      <c r="BD46" s="9" t="s">
        <v>260</v>
      </c>
      <c r="BE46" s="9" t="s">
        <v>261</v>
      </c>
      <c r="BF46" s="9" t="s">
        <v>262</v>
      </c>
    </row>
    <row r="47" spans="46:58" ht="12">
      <c r="AT47" s="9"/>
      <c r="AU47" s="9"/>
      <c r="AV47" s="9"/>
      <c r="AW47" s="9"/>
      <c r="AX47" s="9"/>
      <c r="AY47" s="9"/>
      <c r="AZ47" s="9" t="s">
        <v>263</v>
      </c>
      <c r="BA47" s="9"/>
      <c r="BB47" s="9"/>
      <c r="BC47" s="9"/>
      <c r="BD47" s="9" t="s">
        <v>264</v>
      </c>
      <c r="BE47" s="9" t="s">
        <v>265</v>
      </c>
      <c r="BF47" s="9" t="s">
        <v>266</v>
      </c>
    </row>
    <row r="48" spans="46:58" ht="12">
      <c r="AT48" s="9"/>
      <c r="AU48" s="9"/>
      <c r="AV48" s="9"/>
      <c r="AW48" s="9"/>
      <c r="AX48" s="9"/>
      <c r="AY48" s="9"/>
      <c r="AZ48" s="9" t="s">
        <v>267</v>
      </c>
      <c r="BA48" s="9"/>
      <c r="BB48" s="9"/>
      <c r="BC48" s="9"/>
      <c r="BD48" s="9" t="s">
        <v>268</v>
      </c>
      <c r="BE48" s="9" t="s">
        <v>269</v>
      </c>
      <c r="BF48" s="9" t="s">
        <v>270</v>
      </c>
    </row>
    <row r="49" spans="46:58" ht="12">
      <c r="AT49" s="9"/>
      <c r="AU49" s="9"/>
      <c r="AV49" s="9"/>
      <c r="AW49" s="9"/>
      <c r="AX49" s="9"/>
      <c r="AY49" s="9"/>
      <c r="AZ49" s="9" t="s">
        <v>271</v>
      </c>
      <c r="BA49" s="9"/>
      <c r="BB49" s="9"/>
      <c r="BC49" s="9"/>
      <c r="BD49" s="9" t="s">
        <v>272</v>
      </c>
      <c r="BE49" s="9" t="s">
        <v>273</v>
      </c>
      <c r="BF49" s="9" t="s">
        <v>274</v>
      </c>
    </row>
    <row r="50" spans="46:58" ht="12">
      <c r="AT50" s="9"/>
      <c r="AU50" s="9"/>
      <c r="AV50" s="9"/>
      <c r="AW50" s="9"/>
      <c r="AX50" s="9"/>
      <c r="AY50" s="9"/>
      <c r="AZ50" s="9" t="s">
        <v>275</v>
      </c>
      <c r="BA50" s="9"/>
      <c r="BB50" s="9"/>
      <c r="BC50" s="9"/>
      <c r="BD50" s="9" t="s">
        <v>276</v>
      </c>
      <c r="BE50" s="9" t="s">
        <v>277</v>
      </c>
      <c r="BF50" s="9" t="s">
        <v>278</v>
      </c>
    </row>
    <row r="51" spans="46:58" ht="12">
      <c r="AT51" s="9"/>
      <c r="AU51" s="9"/>
      <c r="AV51" s="9"/>
      <c r="AW51" s="9"/>
      <c r="AX51" s="9"/>
      <c r="AY51" s="9"/>
      <c r="AZ51" s="9" t="s">
        <v>279</v>
      </c>
      <c r="BA51" s="9"/>
      <c r="BB51" s="9"/>
      <c r="BC51" s="9"/>
      <c r="BD51" s="9" t="s">
        <v>280</v>
      </c>
      <c r="BE51" s="9" t="s">
        <v>281</v>
      </c>
      <c r="BF51" s="9" t="s">
        <v>282</v>
      </c>
    </row>
    <row r="52" spans="46:58" ht="12">
      <c r="AT52" s="9"/>
      <c r="AU52" s="9"/>
      <c r="AV52" s="9"/>
      <c r="AW52" s="9"/>
      <c r="AX52" s="9"/>
      <c r="AY52" s="9"/>
      <c r="AZ52" s="9" t="s">
        <v>283</v>
      </c>
      <c r="BA52" s="9"/>
      <c r="BB52" s="9"/>
      <c r="BC52" s="9"/>
      <c r="BD52" s="9"/>
      <c r="BE52" s="9" t="s">
        <v>284</v>
      </c>
      <c r="BF52" s="9" t="s">
        <v>285</v>
      </c>
    </row>
    <row r="53" spans="46:58" ht="12">
      <c r="AT53" s="9"/>
      <c r="AU53" s="9"/>
      <c r="AV53" s="9"/>
      <c r="AW53" s="9"/>
      <c r="AX53" s="9"/>
      <c r="AY53" s="9"/>
      <c r="AZ53" s="9" t="s">
        <v>286</v>
      </c>
      <c r="BA53" s="9"/>
      <c r="BB53" s="9"/>
      <c r="BC53" s="9"/>
      <c r="BD53" s="9"/>
      <c r="BE53" s="9" t="s">
        <v>287</v>
      </c>
      <c r="BF53" s="9" t="s">
        <v>288</v>
      </c>
    </row>
    <row r="54" spans="46:58" ht="12">
      <c r="AT54" s="9"/>
      <c r="AU54" s="9"/>
      <c r="AV54" s="9"/>
      <c r="AW54" s="9"/>
      <c r="AX54" s="9"/>
      <c r="AY54" s="9"/>
      <c r="AZ54" s="9" t="s">
        <v>289</v>
      </c>
      <c r="BA54" s="9"/>
      <c r="BB54" s="9"/>
      <c r="BC54" s="9"/>
      <c r="BD54" s="9"/>
      <c r="BE54" s="9" t="s">
        <v>290</v>
      </c>
      <c r="BF54" s="9" t="s">
        <v>291</v>
      </c>
    </row>
    <row r="55" spans="46:58" ht="12">
      <c r="AT55" s="9"/>
      <c r="AU55" s="9"/>
      <c r="AV55" s="9"/>
      <c r="AW55" s="9"/>
      <c r="AX55" s="9"/>
      <c r="AY55" s="9"/>
      <c r="AZ55" s="9" t="s">
        <v>292</v>
      </c>
      <c r="BA55" s="9"/>
      <c r="BB55" s="9"/>
      <c r="BC55" s="9"/>
      <c r="BD55" s="9"/>
      <c r="BE55" s="9" t="s">
        <v>293</v>
      </c>
      <c r="BF55" s="9" t="s">
        <v>97</v>
      </c>
    </row>
    <row r="56" spans="46:58" ht="12">
      <c r="AT56" s="9"/>
      <c r="AU56" s="9"/>
      <c r="AV56" s="9"/>
      <c r="AW56" s="9"/>
      <c r="AX56" s="9"/>
      <c r="AY56" s="9"/>
      <c r="AZ56" s="9" t="s">
        <v>294</v>
      </c>
      <c r="BA56" s="9"/>
      <c r="BB56" s="9"/>
      <c r="BC56" s="9"/>
      <c r="BD56" s="9"/>
      <c r="BE56" s="9" t="s">
        <v>295</v>
      </c>
      <c r="BF56" s="9" t="s">
        <v>296</v>
      </c>
    </row>
    <row r="57" spans="46:58" ht="12">
      <c r="AT57" s="9"/>
      <c r="AU57" s="9"/>
      <c r="AV57" s="9"/>
      <c r="AW57" s="9"/>
      <c r="AX57" s="9"/>
      <c r="AY57" s="9"/>
      <c r="AZ57" s="9" t="s">
        <v>297</v>
      </c>
      <c r="BA57" s="9"/>
      <c r="BB57" s="9"/>
      <c r="BC57" s="9"/>
      <c r="BD57" s="9"/>
      <c r="BE57" s="9" t="s">
        <v>298</v>
      </c>
      <c r="BF57" s="9" t="s">
        <v>299</v>
      </c>
    </row>
    <row r="58" spans="46:58" ht="12">
      <c r="AT58" s="9"/>
      <c r="AU58" s="9"/>
      <c r="AV58" s="9"/>
      <c r="AW58" s="9"/>
      <c r="AX58" s="9"/>
      <c r="AY58" s="9"/>
      <c r="AZ58" s="9" t="s">
        <v>300</v>
      </c>
      <c r="BA58" s="9"/>
      <c r="BB58" s="9"/>
      <c r="BC58" s="9"/>
      <c r="BD58" s="9"/>
      <c r="BE58" s="9" t="s">
        <v>301</v>
      </c>
      <c r="BF58" s="9" t="s">
        <v>302</v>
      </c>
    </row>
    <row r="59" spans="46:58" ht="12">
      <c r="AT59" s="9"/>
      <c r="AU59" s="9"/>
      <c r="AV59" s="9"/>
      <c r="AW59" s="9"/>
      <c r="AX59" s="9"/>
      <c r="AY59" s="9"/>
      <c r="AZ59" s="9" t="s">
        <v>303</v>
      </c>
      <c r="BA59" s="9"/>
      <c r="BB59" s="9"/>
      <c r="BC59" s="9"/>
      <c r="BD59" s="9"/>
      <c r="BE59" s="9" t="s">
        <v>304</v>
      </c>
      <c r="BF59" s="9" t="s">
        <v>305</v>
      </c>
    </row>
    <row r="60" spans="46:58" ht="12">
      <c r="AT60" s="9"/>
      <c r="AU60" s="9"/>
      <c r="AV60" s="9"/>
      <c r="AW60" s="9"/>
      <c r="AX60" s="9"/>
      <c r="AY60" s="9"/>
      <c r="AZ60" s="9" t="s">
        <v>306</v>
      </c>
      <c r="BA60" s="9"/>
      <c r="BB60" s="9"/>
      <c r="BC60" s="9"/>
      <c r="BD60" s="9"/>
      <c r="BE60" s="9" t="s">
        <v>307</v>
      </c>
      <c r="BF60" s="9" t="s">
        <v>308</v>
      </c>
    </row>
    <row r="61" spans="46:58" ht="12">
      <c r="AT61" s="9"/>
      <c r="AU61" s="9"/>
      <c r="AV61" s="9"/>
      <c r="AW61" s="9"/>
      <c r="AX61" s="9"/>
      <c r="AY61" s="9"/>
      <c r="AZ61" s="9" t="s">
        <v>309</v>
      </c>
      <c r="BA61" s="9"/>
      <c r="BB61" s="9"/>
      <c r="BC61" s="9"/>
      <c r="BD61" s="9"/>
      <c r="BE61" s="9" t="s">
        <v>310</v>
      </c>
      <c r="BF61" s="9" t="s">
        <v>311</v>
      </c>
    </row>
    <row r="62" spans="46:58" ht="12">
      <c r="AT62" s="9"/>
      <c r="AU62" s="9"/>
      <c r="AV62" s="9"/>
      <c r="AW62" s="9"/>
      <c r="AX62" s="9"/>
      <c r="AY62" s="9"/>
      <c r="AZ62" s="9" t="s">
        <v>312</v>
      </c>
      <c r="BA62" s="9"/>
      <c r="BB62" s="9"/>
      <c r="BC62" s="9"/>
      <c r="BD62" s="9"/>
      <c r="BE62" s="9" t="s">
        <v>313</v>
      </c>
      <c r="BF62" s="9" t="s">
        <v>314</v>
      </c>
    </row>
    <row r="63" spans="46:58" ht="12">
      <c r="AT63" s="9"/>
      <c r="AU63" s="9"/>
      <c r="AV63" s="9"/>
      <c r="AW63" s="9"/>
      <c r="AX63" s="9"/>
      <c r="AY63" s="9"/>
      <c r="AZ63" s="9" t="s">
        <v>315</v>
      </c>
      <c r="BA63" s="9"/>
      <c r="BB63" s="9"/>
      <c r="BC63" s="9"/>
      <c r="BD63" s="9"/>
      <c r="BE63" s="9" t="s">
        <v>316</v>
      </c>
      <c r="BF63" s="9" t="s">
        <v>317</v>
      </c>
    </row>
    <row r="64" spans="46:58" ht="12">
      <c r="AT64" s="9"/>
      <c r="AU64" s="9"/>
      <c r="AV64" s="9"/>
      <c r="AW64" s="9"/>
      <c r="AX64" s="9"/>
      <c r="AY64" s="9"/>
      <c r="AZ64" s="9" t="s">
        <v>318</v>
      </c>
      <c r="BA64" s="9"/>
      <c r="BB64" s="9"/>
      <c r="BC64" s="9"/>
      <c r="BD64" s="9"/>
      <c r="BE64" s="9" t="s">
        <v>319</v>
      </c>
      <c r="BF64" s="9" t="s">
        <v>320</v>
      </c>
    </row>
    <row r="65" spans="46:58" ht="12">
      <c r="AT65" s="9"/>
      <c r="AU65" s="9"/>
      <c r="AV65" s="9"/>
      <c r="AW65" s="9"/>
      <c r="AX65" s="9"/>
      <c r="AY65" s="9"/>
      <c r="AZ65" s="9" t="s">
        <v>321</v>
      </c>
      <c r="BA65" s="9"/>
      <c r="BB65" s="9"/>
      <c r="BC65" s="9"/>
      <c r="BD65" s="9"/>
      <c r="BE65" s="9" t="s">
        <v>322</v>
      </c>
      <c r="BF65" s="9" t="s">
        <v>323</v>
      </c>
    </row>
    <row r="66" spans="46:58" ht="12">
      <c r="AT66" s="9"/>
      <c r="AU66" s="9"/>
      <c r="AV66" s="9"/>
      <c r="AW66" s="9"/>
      <c r="AX66" s="9"/>
      <c r="AY66" s="9"/>
      <c r="AZ66" s="9" t="s">
        <v>324</v>
      </c>
      <c r="BA66" s="9"/>
      <c r="BB66" s="9"/>
      <c r="BC66" s="9"/>
      <c r="BD66" s="9"/>
      <c r="BE66" s="9" t="s">
        <v>325</v>
      </c>
      <c r="BF66" s="9" t="s">
        <v>326</v>
      </c>
    </row>
    <row r="67" spans="46:58" ht="12">
      <c r="AT67" s="9"/>
      <c r="AU67" s="9"/>
      <c r="AV67" s="9"/>
      <c r="AW67" s="9"/>
      <c r="AX67" s="9"/>
      <c r="AY67" s="9"/>
      <c r="AZ67" s="9" t="s">
        <v>327</v>
      </c>
      <c r="BA67" s="9"/>
      <c r="BB67" s="9"/>
      <c r="BC67" s="9"/>
      <c r="BD67" s="9"/>
      <c r="BE67" s="9" t="s">
        <v>328</v>
      </c>
      <c r="BF67" s="9" t="s">
        <v>329</v>
      </c>
    </row>
    <row r="68" spans="46:58" ht="12">
      <c r="AT68" s="9"/>
      <c r="AU68" s="9"/>
      <c r="AV68" s="9"/>
      <c r="AW68" s="9"/>
      <c r="AX68" s="9"/>
      <c r="AY68" s="9"/>
      <c r="AZ68" s="9" t="s">
        <v>330</v>
      </c>
      <c r="BA68" s="9"/>
      <c r="BB68" s="9"/>
      <c r="BC68" s="9"/>
      <c r="BD68" s="9"/>
      <c r="BE68" s="9" t="s">
        <v>331</v>
      </c>
      <c r="BF68" s="9" t="s">
        <v>332</v>
      </c>
    </row>
    <row r="69" spans="46:58" ht="12">
      <c r="AT69" s="9"/>
      <c r="AU69" s="9"/>
      <c r="AV69" s="9"/>
      <c r="AW69" s="9"/>
      <c r="AX69" s="9"/>
      <c r="AY69" s="9"/>
      <c r="AZ69" s="9" t="s">
        <v>333</v>
      </c>
      <c r="BA69" s="9"/>
      <c r="BB69" s="9"/>
      <c r="BC69" s="9"/>
      <c r="BD69" s="9"/>
      <c r="BE69" s="9" t="s">
        <v>334</v>
      </c>
      <c r="BF69" s="9" t="s">
        <v>97</v>
      </c>
    </row>
    <row r="70" spans="46:58" ht="12">
      <c r="AT70" s="9"/>
      <c r="AU70" s="9"/>
      <c r="AV70" s="9"/>
      <c r="AW70" s="9"/>
      <c r="AX70" s="9"/>
      <c r="AY70" s="9"/>
      <c r="AZ70" s="9" t="s">
        <v>335</v>
      </c>
      <c r="BA70" s="9"/>
      <c r="BB70" s="9"/>
      <c r="BC70" s="9"/>
      <c r="BD70" s="9"/>
      <c r="BE70" s="9" t="s">
        <v>336</v>
      </c>
      <c r="BF70" s="9" t="s">
        <v>337</v>
      </c>
    </row>
    <row r="71" spans="46:58" ht="12">
      <c r="AT71" s="9"/>
      <c r="AU71" s="9"/>
      <c r="AV71" s="9"/>
      <c r="AW71" s="9"/>
      <c r="AX71" s="9"/>
      <c r="AY71" s="9"/>
      <c r="AZ71" s="9" t="s">
        <v>338</v>
      </c>
      <c r="BA71" s="9"/>
      <c r="BB71" s="9"/>
      <c r="BC71" s="9"/>
      <c r="BD71" s="9"/>
      <c r="BE71" s="9" t="s">
        <v>339</v>
      </c>
      <c r="BF71" s="9" t="s">
        <v>340</v>
      </c>
    </row>
    <row r="72" spans="46:58" ht="12">
      <c r="AT72" s="9"/>
      <c r="AU72" s="9"/>
      <c r="AV72" s="9"/>
      <c r="AW72" s="9"/>
      <c r="AX72" s="9"/>
      <c r="AY72" s="9"/>
      <c r="AZ72" s="9" t="s">
        <v>341</v>
      </c>
      <c r="BA72" s="9"/>
      <c r="BB72" s="9"/>
      <c r="BC72" s="9"/>
      <c r="BD72" s="9"/>
      <c r="BE72" s="9" t="s">
        <v>342</v>
      </c>
      <c r="BF72" s="9" t="s">
        <v>343</v>
      </c>
    </row>
    <row r="73" spans="46:58" ht="12">
      <c r="AT73" s="9"/>
      <c r="AU73" s="9"/>
      <c r="AV73" s="9"/>
      <c r="AW73" s="9"/>
      <c r="AX73" s="9"/>
      <c r="AY73" s="9"/>
      <c r="AZ73" s="9" t="s">
        <v>344</v>
      </c>
      <c r="BA73" s="9"/>
      <c r="BB73" s="9"/>
      <c r="BC73" s="9"/>
      <c r="BD73" s="9"/>
      <c r="BE73" s="9" t="s">
        <v>345</v>
      </c>
      <c r="BF73" s="9" t="s">
        <v>346</v>
      </c>
    </row>
    <row r="74" spans="46:58" ht="12">
      <c r="AT74" s="9"/>
      <c r="AU74" s="9"/>
      <c r="AV74" s="9"/>
      <c r="AW74" s="9"/>
      <c r="AX74" s="9"/>
      <c r="AY74" s="9"/>
      <c r="AZ74" s="9" t="s">
        <v>347</v>
      </c>
      <c r="BA74" s="9"/>
      <c r="BB74" s="9"/>
      <c r="BC74" s="9"/>
      <c r="BD74" s="9"/>
      <c r="BE74" s="9" t="s">
        <v>348</v>
      </c>
      <c r="BF74" s="9" t="s">
        <v>349</v>
      </c>
    </row>
    <row r="75" spans="46:58" ht="12">
      <c r="AT75" s="9"/>
      <c r="AU75" s="9"/>
      <c r="AV75" s="9"/>
      <c r="AW75" s="9"/>
      <c r="AX75" s="9"/>
      <c r="AY75" s="9"/>
      <c r="AZ75" s="9" t="s">
        <v>350</v>
      </c>
      <c r="BA75" s="9"/>
      <c r="BB75" s="9"/>
      <c r="BC75" s="9"/>
      <c r="BD75" s="9"/>
      <c r="BE75" s="9" t="s">
        <v>351</v>
      </c>
      <c r="BF75" s="9" t="s">
        <v>352</v>
      </c>
    </row>
    <row r="76" spans="46:58" ht="12">
      <c r="AT76" s="9"/>
      <c r="AU76" s="9"/>
      <c r="AV76" s="9"/>
      <c r="AW76" s="9"/>
      <c r="AX76" s="9"/>
      <c r="AY76" s="9"/>
      <c r="AZ76" s="9" t="s">
        <v>353</v>
      </c>
      <c r="BA76" s="9"/>
      <c r="BB76" s="9"/>
      <c r="BC76" s="9"/>
      <c r="BD76" s="9"/>
      <c r="BE76" s="9" t="s">
        <v>354</v>
      </c>
      <c r="BF76" s="9" t="s">
        <v>355</v>
      </c>
    </row>
    <row r="77" spans="46:58" ht="12">
      <c r="AT77" s="9"/>
      <c r="AU77" s="9"/>
      <c r="AV77" s="9"/>
      <c r="AW77" s="9"/>
      <c r="AX77" s="9"/>
      <c r="AY77" s="9"/>
      <c r="AZ77" s="9" t="s">
        <v>356</v>
      </c>
      <c r="BA77" s="9"/>
      <c r="BB77" s="9"/>
      <c r="BC77" s="9"/>
      <c r="BD77" s="9"/>
      <c r="BE77" s="9" t="s">
        <v>357</v>
      </c>
      <c r="BF77" s="9" t="s">
        <v>97</v>
      </c>
    </row>
    <row r="78" spans="46:58" ht="12">
      <c r="AT78" s="9"/>
      <c r="AU78" s="9"/>
      <c r="AV78" s="9"/>
      <c r="AW78" s="9"/>
      <c r="AX78" s="9"/>
      <c r="AY78" s="9"/>
      <c r="AZ78" s="9" t="s">
        <v>358</v>
      </c>
      <c r="BA78" s="9"/>
      <c r="BB78" s="9"/>
      <c r="BC78" s="9"/>
      <c r="BD78" s="9"/>
      <c r="BE78" s="9" t="s">
        <v>359</v>
      </c>
      <c r="BF78" s="9" t="s">
        <v>360</v>
      </c>
    </row>
    <row r="79" spans="46:57" ht="12">
      <c r="AT79" s="9"/>
      <c r="AU79" s="9"/>
      <c r="AV79" s="9"/>
      <c r="AW79" s="9"/>
      <c r="AX79" s="9"/>
      <c r="AY79" s="9"/>
      <c r="AZ79" s="9" t="s">
        <v>361</v>
      </c>
      <c r="BA79" s="9"/>
      <c r="BB79" s="9"/>
      <c r="BC79" s="9"/>
      <c r="BD79" s="9"/>
      <c r="BE79" s="9" t="s">
        <v>362</v>
      </c>
    </row>
    <row r="80" spans="46:57" ht="12">
      <c r="AT80" s="9"/>
      <c r="AU80" s="9"/>
      <c r="AV80" s="9"/>
      <c r="AW80" s="9"/>
      <c r="AX80" s="9"/>
      <c r="AY80" s="9"/>
      <c r="AZ80" s="9" t="s">
        <v>363</v>
      </c>
      <c r="BA80" s="9"/>
      <c r="BB80" s="9"/>
      <c r="BC80" s="9"/>
      <c r="BD80" s="9"/>
      <c r="BE80" s="9" t="s">
        <v>364</v>
      </c>
    </row>
    <row r="81" spans="46:57" ht="12">
      <c r="AT81" s="9"/>
      <c r="AU81" s="9"/>
      <c r="AV81" s="9"/>
      <c r="AW81" s="9"/>
      <c r="AX81" s="9"/>
      <c r="AY81" s="9"/>
      <c r="AZ81" s="9" t="s">
        <v>365</v>
      </c>
      <c r="BA81" s="9"/>
      <c r="BB81" s="9"/>
      <c r="BC81" s="9"/>
      <c r="BD81" s="9"/>
      <c r="BE81" s="9" t="s">
        <v>366</v>
      </c>
    </row>
    <row r="82" spans="46:57" ht="12">
      <c r="AT82" s="9"/>
      <c r="AU82" s="9"/>
      <c r="AV82" s="9"/>
      <c r="AW82" s="9"/>
      <c r="AX82" s="9"/>
      <c r="AY82" s="9"/>
      <c r="AZ82" s="9" t="s">
        <v>367</v>
      </c>
      <c r="BA82" s="9"/>
      <c r="BB82" s="9"/>
      <c r="BC82" s="9"/>
      <c r="BD82" s="9"/>
      <c r="BE82" s="9" t="s">
        <v>368</v>
      </c>
    </row>
    <row r="83" spans="46:57" ht="12">
      <c r="AT83" s="9"/>
      <c r="AU83" s="9"/>
      <c r="AV83" s="9"/>
      <c r="AW83" s="9"/>
      <c r="AX83" s="9"/>
      <c r="AY83" s="9"/>
      <c r="AZ83" s="9" t="s">
        <v>369</v>
      </c>
      <c r="BA83" s="9"/>
      <c r="BB83" s="9"/>
      <c r="BC83" s="9"/>
      <c r="BD83" s="9"/>
      <c r="BE83" s="9" t="s">
        <v>370</v>
      </c>
    </row>
    <row r="84" spans="46:57" ht="12">
      <c r="AT84" s="9"/>
      <c r="AU84" s="9"/>
      <c r="AV84" s="9"/>
      <c r="AW84" s="9"/>
      <c r="AX84" s="9"/>
      <c r="AY84" s="9"/>
      <c r="AZ84" s="9" t="s">
        <v>371</v>
      </c>
      <c r="BA84" s="9"/>
      <c r="BB84" s="9"/>
      <c r="BC84" s="9"/>
      <c r="BD84" s="9"/>
      <c r="BE84" s="9" t="s">
        <v>372</v>
      </c>
    </row>
    <row r="85" spans="46:57" ht="12">
      <c r="AT85" s="9"/>
      <c r="AU85" s="9"/>
      <c r="AV85" s="9"/>
      <c r="AW85" s="9"/>
      <c r="AX85" s="9"/>
      <c r="AY85" s="9"/>
      <c r="AZ85" s="9" t="s">
        <v>373</v>
      </c>
      <c r="BA85" s="9"/>
      <c r="BB85" s="9"/>
      <c r="BC85" s="9"/>
      <c r="BD85" s="9"/>
      <c r="BE85" s="9" t="s">
        <v>374</v>
      </c>
    </row>
    <row r="86" spans="46:57" ht="12">
      <c r="AT86" s="9"/>
      <c r="AU86" s="9"/>
      <c r="AV86" s="9"/>
      <c r="AW86" s="9"/>
      <c r="AX86" s="9"/>
      <c r="AY86" s="9"/>
      <c r="AZ86" s="9" t="s">
        <v>375</v>
      </c>
      <c r="BA86" s="9"/>
      <c r="BB86" s="9"/>
      <c r="BC86" s="9"/>
      <c r="BD86" s="9"/>
      <c r="BE86" s="9" t="s">
        <v>376</v>
      </c>
    </row>
    <row r="87" spans="46:57" ht="12">
      <c r="AT87" s="9"/>
      <c r="AU87" s="9"/>
      <c r="AV87" s="9"/>
      <c r="AW87" s="9"/>
      <c r="AX87" s="9"/>
      <c r="AY87" s="9"/>
      <c r="AZ87" s="9" t="s">
        <v>377</v>
      </c>
      <c r="BA87" s="9"/>
      <c r="BB87" s="9"/>
      <c r="BC87" s="9"/>
      <c r="BD87" s="9"/>
      <c r="BE87" s="9" t="s">
        <v>378</v>
      </c>
    </row>
    <row r="88" spans="46:57" ht="12">
      <c r="AT88" s="9"/>
      <c r="AU88" s="9"/>
      <c r="AV88" s="9"/>
      <c r="AW88" s="9"/>
      <c r="AX88" s="9"/>
      <c r="AY88" s="9"/>
      <c r="AZ88" s="9" t="s">
        <v>379</v>
      </c>
      <c r="BA88" s="9"/>
      <c r="BB88" s="9"/>
      <c r="BC88" s="9"/>
      <c r="BD88" s="9"/>
      <c r="BE88" s="9" t="s">
        <v>380</v>
      </c>
    </row>
    <row r="89" spans="46:57" ht="12">
      <c r="AT89" s="9"/>
      <c r="AU89" s="9"/>
      <c r="AV89" s="9"/>
      <c r="AW89" s="9"/>
      <c r="AX89" s="9"/>
      <c r="AY89" s="9"/>
      <c r="AZ89" s="9" t="s">
        <v>381</v>
      </c>
      <c r="BA89" s="9"/>
      <c r="BB89" s="9"/>
      <c r="BC89" s="9"/>
      <c r="BD89" s="9"/>
      <c r="BE89" s="9" t="s">
        <v>382</v>
      </c>
    </row>
    <row r="90" spans="46:57" ht="12">
      <c r="AT90" s="9"/>
      <c r="AU90" s="9"/>
      <c r="AV90" s="9"/>
      <c r="AW90" s="9"/>
      <c r="AX90" s="9"/>
      <c r="AY90" s="9"/>
      <c r="AZ90" s="9" t="s">
        <v>383</v>
      </c>
      <c r="BA90" s="9"/>
      <c r="BB90" s="9"/>
      <c r="BC90" s="9"/>
      <c r="BD90" s="9"/>
      <c r="BE90" s="9" t="s">
        <v>384</v>
      </c>
    </row>
    <row r="91" spans="46:57" ht="12">
      <c r="AT91" s="9"/>
      <c r="AU91" s="9"/>
      <c r="AV91" s="9"/>
      <c r="AW91" s="9"/>
      <c r="AX91" s="9"/>
      <c r="AY91" s="9"/>
      <c r="AZ91" s="9" t="s">
        <v>385</v>
      </c>
      <c r="BA91" s="9"/>
      <c r="BB91" s="9"/>
      <c r="BC91" s="9"/>
      <c r="BD91" s="9"/>
      <c r="BE91" s="9" t="s">
        <v>386</v>
      </c>
    </row>
    <row r="92" spans="46:57" ht="12">
      <c r="AT92" s="9"/>
      <c r="AU92" s="9"/>
      <c r="AV92" s="9"/>
      <c r="AW92" s="9"/>
      <c r="AX92" s="9"/>
      <c r="AY92" s="9"/>
      <c r="AZ92" s="9" t="s">
        <v>387</v>
      </c>
      <c r="BA92" s="9"/>
      <c r="BB92" s="9"/>
      <c r="BC92" s="9"/>
      <c r="BD92" s="9"/>
      <c r="BE92" s="9" t="s">
        <v>388</v>
      </c>
    </row>
    <row r="93" spans="46:57" ht="12">
      <c r="AT93" s="9"/>
      <c r="AU93" s="9"/>
      <c r="AV93" s="9"/>
      <c r="AW93" s="9"/>
      <c r="AX93" s="9"/>
      <c r="AY93" s="9"/>
      <c r="AZ93" s="9" t="s">
        <v>389</v>
      </c>
      <c r="BA93" s="9"/>
      <c r="BB93" s="9"/>
      <c r="BC93" s="9"/>
      <c r="BD93" s="9"/>
      <c r="BE93" s="9" t="s">
        <v>390</v>
      </c>
    </row>
    <row r="94" spans="46:57" ht="12">
      <c r="AT94" s="9"/>
      <c r="AU94" s="9"/>
      <c r="AV94" s="9"/>
      <c r="AW94" s="9"/>
      <c r="AX94" s="9"/>
      <c r="AY94" s="9"/>
      <c r="AZ94" s="9" t="s">
        <v>391</v>
      </c>
      <c r="BA94" s="9"/>
      <c r="BB94" s="9"/>
      <c r="BC94" s="9"/>
      <c r="BD94" s="9"/>
      <c r="BE94" s="9" t="s">
        <v>392</v>
      </c>
    </row>
    <row r="95" spans="46:57" ht="12">
      <c r="AT95" s="9"/>
      <c r="AU95" s="9"/>
      <c r="AV95" s="9"/>
      <c r="AW95" s="9"/>
      <c r="AX95" s="9"/>
      <c r="AY95" s="9"/>
      <c r="AZ95" s="9" t="s">
        <v>393</v>
      </c>
      <c r="BA95" s="9"/>
      <c r="BB95" s="9"/>
      <c r="BC95" s="9"/>
      <c r="BD95" s="9"/>
      <c r="BE95" s="9" t="s">
        <v>394</v>
      </c>
    </row>
    <row r="96" spans="46:57" ht="12">
      <c r="AT96" s="9"/>
      <c r="AU96" s="9"/>
      <c r="AV96" s="9"/>
      <c r="AW96" s="9"/>
      <c r="AX96" s="9"/>
      <c r="AY96" s="9"/>
      <c r="AZ96" s="9" t="s">
        <v>395</v>
      </c>
      <c r="BA96" s="9"/>
      <c r="BB96" s="9"/>
      <c r="BC96" s="9"/>
      <c r="BD96" s="9"/>
      <c r="BE96" s="9" t="s">
        <v>396</v>
      </c>
    </row>
    <row r="97" spans="46:57" ht="12">
      <c r="AT97" s="9"/>
      <c r="AU97" s="9"/>
      <c r="AV97" s="9"/>
      <c r="AW97" s="9"/>
      <c r="AX97" s="9"/>
      <c r="AY97" s="9"/>
      <c r="AZ97" s="9" t="s">
        <v>397</v>
      </c>
      <c r="BA97" s="9"/>
      <c r="BB97" s="9"/>
      <c r="BC97" s="9"/>
      <c r="BD97" s="9"/>
      <c r="BE97" s="9" t="s">
        <v>398</v>
      </c>
    </row>
    <row r="98" spans="46:57" ht="12">
      <c r="AT98" s="9"/>
      <c r="AU98" s="9"/>
      <c r="AV98" s="9"/>
      <c r="AW98" s="9"/>
      <c r="AX98" s="9"/>
      <c r="AY98" s="9"/>
      <c r="AZ98" s="9" t="s">
        <v>399</v>
      </c>
      <c r="BA98" s="9"/>
      <c r="BB98" s="9"/>
      <c r="BC98" s="9"/>
      <c r="BD98" s="9"/>
      <c r="BE98" s="9" t="s">
        <v>400</v>
      </c>
    </row>
    <row r="99" spans="46:57" ht="12">
      <c r="AT99" s="9"/>
      <c r="AU99" s="9"/>
      <c r="AV99" s="9"/>
      <c r="AW99" s="9"/>
      <c r="AX99" s="9"/>
      <c r="AY99" s="9"/>
      <c r="AZ99" s="9" t="s">
        <v>401</v>
      </c>
      <c r="BA99" s="9"/>
      <c r="BB99" s="9"/>
      <c r="BC99" s="9"/>
      <c r="BD99" s="9"/>
      <c r="BE99" s="9" t="s">
        <v>402</v>
      </c>
    </row>
    <row r="100" spans="46:57" ht="12">
      <c r="AT100" s="9"/>
      <c r="AU100" s="9"/>
      <c r="AV100" s="9"/>
      <c r="AW100" s="9"/>
      <c r="AX100" s="9"/>
      <c r="AY100" s="9"/>
      <c r="AZ100" s="9" t="s">
        <v>403</v>
      </c>
      <c r="BA100" s="9"/>
      <c r="BB100" s="9"/>
      <c r="BC100" s="9"/>
      <c r="BD100" s="9"/>
      <c r="BE100" s="9" t="s">
        <v>404</v>
      </c>
    </row>
    <row r="101" spans="46:57" ht="12">
      <c r="AT101" s="9"/>
      <c r="AU101" s="9"/>
      <c r="AV101" s="9"/>
      <c r="AW101" s="9"/>
      <c r="AX101" s="9"/>
      <c r="AY101" s="9"/>
      <c r="AZ101" s="9" t="s">
        <v>405</v>
      </c>
      <c r="BA101" s="9"/>
      <c r="BB101" s="9"/>
      <c r="BC101" s="9"/>
      <c r="BD101" s="9"/>
      <c r="BE101" s="9" t="s">
        <v>406</v>
      </c>
    </row>
    <row r="102" spans="46:57" ht="12">
      <c r="AT102" s="9"/>
      <c r="AU102" s="9"/>
      <c r="AV102" s="9"/>
      <c r="AW102" s="9"/>
      <c r="AX102" s="9"/>
      <c r="AY102" s="9"/>
      <c r="AZ102" s="9" t="s">
        <v>407</v>
      </c>
      <c r="BA102" s="9"/>
      <c r="BB102" s="9"/>
      <c r="BC102" s="9"/>
      <c r="BD102" s="9"/>
      <c r="BE102" s="9" t="s">
        <v>408</v>
      </c>
    </row>
    <row r="103" spans="46:57" ht="12">
      <c r="AT103" s="9"/>
      <c r="AU103" s="9"/>
      <c r="AV103" s="9"/>
      <c r="AW103" s="9"/>
      <c r="AX103" s="9"/>
      <c r="AY103" s="9"/>
      <c r="AZ103" s="9" t="s">
        <v>409</v>
      </c>
      <c r="BA103" s="9"/>
      <c r="BB103" s="9"/>
      <c r="BC103" s="9"/>
      <c r="BD103" s="9"/>
      <c r="BE103" s="9" t="s">
        <v>410</v>
      </c>
    </row>
    <row r="104" spans="46:57" ht="12">
      <c r="AT104" s="9"/>
      <c r="AU104" s="9"/>
      <c r="AV104" s="9"/>
      <c r="AW104" s="9"/>
      <c r="AX104" s="9"/>
      <c r="AY104" s="9"/>
      <c r="AZ104" s="9" t="s">
        <v>411</v>
      </c>
      <c r="BA104" s="9"/>
      <c r="BB104" s="9"/>
      <c r="BC104" s="9"/>
      <c r="BD104" s="9"/>
      <c r="BE104" s="9" t="s">
        <v>412</v>
      </c>
    </row>
    <row r="105" spans="46:57" ht="12">
      <c r="AT105" s="9"/>
      <c r="AU105" s="9"/>
      <c r="AV105" s="9"/>
      <c r="AW105" s="9"/>
      <c r="AX105" s="9"/>
      <c r="AY105" s="9"/>
      <c r="AZ105" s="9" t="s">
        <v>413</v>
      </c>
      <c r="BA105" s="9"/>
      <c r="BB105" s="9"/>
      <c r="BC105" s="9"/>
      <c r="BD105" s="9"/>
      <c r="BE105" s="9" t="s">
        <v>414</v>
      </c>
    </row>
    <row r="106" spans="46:57" ht="12">
      <c r="AT106" s="9"/>
      <c r="AU106" s="9"/>
      <c r="AV106" s="9"/>
      <c r="AW106" s="9"/>
      <c r="AX106" s="9"/>
      <c r="AY106" s="9"/>
      <c r="AZ106" s="9" t="s">
        <v>415</v>
      </c>
      <c r="BA106" s="9"/>
      <c r="BB106" s="9"/>
      <c r="BC106" s="9"/>
      <c r="BD106" s="9"/>
      <c r="BE106" s="9" t="s">
        <v>416</v>
      </c>
    </row>
    <row r="107" spans="46:57" ht="12">
      <c r="AT107" s="9"/>
      <c r="AU107" s="9"/>
      <c r="AV107" s="9"/>
      <c r="AW107" s="9"/>
      <c r="AX107" s="9"/>
      <c r="AY107" s="9"/>
      <c r="AZ107" s="9" t="s">
        <v>417</v>
      </c>
      <c r="BA107" s="9"/>
      <c r="BB107" s="9"/>
      <c r="BC107" s="9"/>
      <c r="BD107" s="9"/>
      <c r="BE107" s="9" t="s">
        <v>418</v>
      </c>
    </row>
    <row r="108" spans="46:57" ht="12">
      <c r="AT108" s="9"/>
      <c r="AU108" s="9"/>
      <c r="AV108" s="9"/>
      <c r="AW108" s="9"/>
      <c r="AX108" s="9"/>
      <c r="AY108" s="9"/>
      <c r="AZ108" s="9" t="s">
        <v>419</v>
      </c>
      <c r="BA108" s="9"/>
      <c r="BB108" s="9"/>
      <c r="BC108" s="9"/>
      <c r="BD108" s="9"/>
      <c r="BE108" s="9" t="s">
        <v>420</v>
      </c>
    </row>
    <row r="109" spans="46:57" ht="12">
      <c r="AT109" s="9"/>
      <c r="AU109" s="9"/>
      <c r="AV109" s="9"/>
      <c r="AW109" s="9"/>
      <c r="AX109" s="9"/>
      <c r="AY109" s="9"/>
      <c r="AZ109" s="9" t="s">
        <v>421</v>
      </c>
      <c r="BA109" s="9"/>
      <c r="BB109" s="9"/>
      <c r="BC109" s="9"/>
      <c r="BD109" s="9"/>
      <c r="BE109" s="9" t="s">
        <v>422</v>
      </c>
    </row>
    <row r="110" spans="46:57" ht="12">
      <c r="AT110" s="9"/>
      <c r="AU110" s="9"/>
      <c r="AV110" s="9"/>
      <c r="AW110" s="9"/>
      <c r="AX110" s="9"/>
      <c r="AY110" s="9"/>
      <c r="AZ110" s="9" t="s">
        <v>423</v>
      </c>
      <c r="BA110" s="9"/>
      <c r="BB110" s="9"/>
      <c r="BC110" s="9"/>
      <c r="BD110" s="9"/>
      <c r="BE110" s="9" t="s">
        <v>424</v>
      </c>
    </row>
    <row r="111" spans="46:57" ht="12">
      <c r="AT111" s="9"/>
      <c r="AU111" s="9"/>
      <c r="AV111" s="9"/>
      <c r="AW111" s="9"/>
      <c r="AX111" s="9"/>
      <c r="AY111" s="9"/>
      <c r="AZ111" s="9" t="s">
        <v>425</v>
      </c>
      <c r="BA111" s="9"/>
      <c r="BB111" s="9"/>
      <c r="BC111" s="9"/>
      <c r="BD111" s="9"/>
      <c r="BE111" s="9" t="s">
        <v>426</v>
      </c>
    </row>
    <row r="112" spans="46:57" ht="12">
      <c r="AT112" s="9"/>
      <c r="AU112" s="9"/>
      <c r="AV112" s="9"/>
      <c r="AW112" s="9"/>
      <c r="AX112" s="9"/>
      <c r="AY112" s="9"/>
      <c r="AZ112" s="9" t="s">
        <v>427</v>
      </c>
      <c r="BA112" s="9"/>
      <c r="BB112" s="9"/>
      <c r="BC112" s="9"/>
      <c r="BD112" s="9"/>
      <c r="BE112" s="9" t="s">
        <v>428</v>
      </c>
    </row>
    <row r="113" spans="46:57" ht="12">
      <c r="AT113" s="9"/>
      <c r="AU113" s="9"/>
      <c r="AV113" s="9"/>
      <c r="AW113" s="9"/>
      <c r="AX113" s="9"/>
      <c r="AY113" s="9"/>
      <c r="AZ113" s="9" t="s">
        <v>429</v>
      </c>
      <c r="BA113" s="9"/>
      <c r="BB113" s="9"/>
      <c r="BC113" s="9"/>
      <c r="BD113" s="9"/>
      <c r="BE113" s="9" t="s">
        <v>430</v>
      </c>
    </row>
    <row r="114" spans="46:57" ht="12">
      <c r="AT114" s="9"/>
      <c r="AU114" s="9"/>
      <c r="AV114" s="9"/>
      <c r="AW114" s="9"/>
      <c r="AX114" s="9"/>
      <c r="AY114" s="9"/>
      <c r="AZ114" s="9" t="s">
        <v>431</v>
      </c>
      <c r="BA114" s="9"/>
      <c r="BB114" s="9"/>
      <c r="BC114" s="9"/>
      <c r="BD114" s="9"/>
      <c r="BE114" s="9" t="s">
        <v>432</v>
      </c>
    </row>
    <row r="115" spans="46:57" ht="12">
      <c r="AT115" s="9"/>
      <c r="AU115" s="9"/>
      <c r="AV115" s="9"/>
      <c r="AW115" s="9"/>
      <c r="AX115" s="9"/>
      <c r="AY115" s="9"/>
      <c r="AZ115" s="9" t="s">
        <v>433</v>
      </c>
      <c r="BA115" s="9"/>
      <c r="BB115" s="9"/>
      <c r="BC115" s="9"/>
      <c r="BD115" s="9"/>
      <c r="BE115" s="9" t="s">
        <v>434</v>
      </c>
    </row>
    <row r="116" spans="46:57" ht="12">
      <c r="AT116" s="9"/>
      <c r="AU116" s="9"/>
      <c r="AV116" s="9"/>
      <c r="AW116" s="9"/>
      <c r="AX116" s="9"/>
      <c r="AY116" s="9"/>
      <c r="AZ116" s="9" t="s">
        <v>435</v>
      </c>
      <c r="BA116" s="9"/>
      <c r="BB116" s="9"/>
      <c r="BC116" s="9"/>
      <c r="BD116" s="9"/>
      <c r="BE116" s="9" t="s">
        <v>436</v>
      </c>
    </row>
    <row r="117" spans="46:57" ht="12">
      <c r="AT117" s="9"/>
      <c r="AU117" s="9"/>
      <c r="AV117" s="9"/>
      <c r="AW117" s="9"/>
      <c r="AX117" s="9"/>
      <c r="AY117" s="9"/>
      <c r="AZ117" s="9" t="s">
        <v>437</v>
      </c>
      <c r="BA117" s="9"/>
      <c r="BB117" s="9"/>
      <c r="BC117" s="9"/>
      <c r="BD117" s="9"/>
      <c r="BE117" s="9" t="s">
        <v>438</v>
      </c>
    </row>
    <row r="118" spans="46:57" ht="12">
      <c r="AT118" s="9"/>
      <c r="AU118" s="9"/>
      <c r="AV118" s="9"/>
      <c r="AW118" s="9"/>
      <c r="AX118" s="9"/>
      <c r="AY118" s="9"/>
      <c r="AZ118" s="9" t="s">
        <v>439</v>
      </c>
      <c r="BA118" s="9"/>
      <c r="BB118" s="9"/>
      <c r="BC118" s="9"/>
      <c r="BD118" s="9"/>
      <c r="BE118" s="9" t="s">
        <v>440</v>
      </c>
    </row>
    <row r="119" spans="46:57" ht="12">
      <c r="AT119" s="9"/>
      <c r="AU119" s="9"/>
      <c r="AV119" s="9"/>
      <c r="AW119" s="9"/>
      <c r="AX119" s="9"/>
      <c r="AY119" s="9"/>
      <c r="AZ119" s="9" t="s">
        <v>441</v>
      </c>
      <c r="BA119" s="9"/>
      <c r="BB119" s="9"/>
      <c r="BC119" s="9"/>
      <c r="BD119" s="9"/>
      <c r="BE119" s="9" t="s">
        <v>442</v>
      </c>
    </row>
    <row r="120" spans="46:57" ht="12">
      <c r="AT120" s="9"/>
      <c r="AU120" s="9"/>
      <c r="AV120" s="9"/>
      <c r="AW120" s="9"/>
      <c r="AX120" s="9"/>
      <c r="AY120" s="9"/>
      <c r="AZ120" s="9" t="s">
        <v>443</v>
      </c>
      <c r="BA120" s="9"/>
      <c r="BB120" s="9"/>
      <c r="BC120" s="9"/>
      <c r="BD120" s="9"/>
      <c r="BE120" s="9" t="s">
        <v>444</v>
      </c>
    </row>
    <row r="121" spans="46:57" ht="12">
      <c r="AT121" s="9"/>
      <c r="AU121" s="9"/>
      <c r="AV121" s="9"/>
      <c r="AW121" s="9"/>
      <c r="AX121" s="9"/>
      <c r="AY121" s="9"/>
      <c r="AZ121" s="9" t="s">
        <v>445</v>
      </c>
      <c r="BA121" s="9"/>
      <c r="BB121" s="9"/>
      <c r="BC121" s="9"/>
      <c r="BD121" s="9"/>
      <c r="BE121" s="9" t="s">
        <v>446</v>
      </c>
    </row>
    <row r="122" spans="46:57" ht="12">
      <c r="AT122" s="9"/>
      <c r="AU122" s="9"/>
      <c r="AV122" s="9"/>
      <c r="AW122" s="9"/>
      <c r="AX122" s="9"/>
      <c r="AY122" s="9"/>
      <c r="AZ122" s="9" t="s">
        <v>447</v>
      </c>
      <c r="BA122" s="9"/>
      <c r="BB122" s="9"/>
      <c r="BC122" s="9"/>
      <c r="BD122" s="9"/>
      <c r="BE122" s="9" t="s">
        <v>448</v>
      </c>
    </row>
    <row r="123" spans="46:57" ht="12">
      <c r="AT123" s="9"/>
      <c r="AU123" s="9"/>
      <c r="AV123" s="9"/>
      <c r="AW123" s="9"/>
      <c r="AX123" s="9"/>
      <c r="AY123" s="9"/>
      <c r="AZ123" s="9" t="s">
        <v>449</v>
      </c>
      <c r="BA123" s="9"/>
      <c r="BB123" s="9"/>
      <c r="BC123" s="9"/>
      <c r="BD123" s="9"/>
      <c r="BE123" s="9" t="s">
        <v>450</v>
      </c>
    </row>
    <row r="124" spans="46:57" ht="12">
      <c r="AT124" s="9"/>
      <c r="AU124" s="9"/>
      <c r="AV124" s="9"/>
      <c r="AW124" s="9"/>
      <c r="AX124" s="9"/>
      <c r="AY124" s="9"/>
      <c r="AZ124" s="9" t="s">
        <v>451</v>
      </c>
      <c r="BA124" s="9"/>
      <c r="BB124" s="9"/>
      <c r="BC124" s="9"/>
      <c r="BD124" s="9"/>
      <c r="BE124" s="9" t="s">
        <v>452</v>
      </c>
    </row>
    <row r="125" spans="46:57" ht="12">
      <c r="AT125" s="9"/>
      <c r="AU125" s="9"/>
      <c r="AV125" s="9"/>
      <c r="AW125" s="9"/>
      <c r="AX125" s="9"/>
      <c r="AY125" s="9"/>
      <c r="AZ125" s="9" t="s">
        <v>453</v>
      </c>
      <c r="BA125" s="9"/>
      <c r="BB125" s="9"/>
      <c r="BC125" s="9"/>
      <c r="BD125" s="9"/>
      <c r="BE125" s="9" t="s">
        <v>454</v>
      </c>
    </row>
    <row r="126" spans="46:57" ht="12">
      <c r="AT126" s="9"/>
      <c r="AU126" s="9"/>
      <c r="AV126" s="9"/>
      <c r="AW126" s="9"/>
      <c r="AX126" s="9"/>
      <c r="AY126" s="9"/>
      <c r="AZ126" s="9" t="s">
        <v>455</v>
      </c>
      <c r="BA126" s="9"/>
      <c r="BB126" s="9"/>
      <c r="BC126" s="9"/>
      <c r="BD126" s="9"/>
      <c r="BE126" s="9" t="s">
        <v>456</v>
      </c>
    </row>
    <row r="127" spans="46:57" ht="12">
      <c r="AT127" s="9"/>
      <c r="AU127" s="9"/>
      <c r="AV127" s="9"/>
      <c r="AW127" s="9"/>
      <c r="AX127" s="9"/>
      <c r="AY127" s="9"/>
      <c r="AZ127" s="9" t="s">
        <v>457</v>
      </c>
      <c r="BA127" s="9"/>
      <c r="BB127" s="9"/>
      <c r="BC127" s="9"/>
      <c r="BD127" s="9"/>
      <c r="BE127" s="9" t="s">
        <v>458</v>
      </c>
    </row>
    <row r="128" spans="46:57" ht="12">
      <c r="AT128" s="9"/>
      <c r="AU128" s="9"/>
      <c r="AV128" s="9"/>
      <c r="AW128" s="9"/>
      <c r="AX128" s="9"/>
      <c r="AY128" s="9"/>
      <c r="AZ128" s="9" t="s">
        <v>459</v>
      </c>
      <c r="BA128" s="9"/>
      <c r="BB128" s="9"/>
      <c r="BC128" s="9"/>
      <c r="BD128" s="9"/>
      <c r="BE128" s="9" t="s">
        <v>460</v>
      </c>
    </row>
    <row r="129" spans="46:57" ht="12">
      <c r="AT129" s="9"/>
      <c r="AU129" s="9"/>
      <c r="AV129" s="9"/>
      <c r="AW129" s="9"/>
      <c r="AX129" s="9"/>
      <c r="AY129" s="9"/>
      <c r="AZ129" s="9" t="s">
        <v>461</v>
      </c>
      <c r="BA129" s="9"/>
      <c r="BB129" s="9"/>
      <c r="BC129" s="9"/>
      <c r="BD129" s="9"/>
      <c r="BE129" s="9" t="s">
        <v>462</v>
      </c>
    </row>
    <row r="130" spans="46:57" ht="12">
      <c r="AT130" s="9"/>
      <c r="AU130" s="9"/>
      <c r="AV130" s="9"/>
      <c r="AW130" s="9"/>
      <c r="AX130" s="9"/>
      <c r="AY130" s="9"/>
      <c r="AZ130" s="9" t="s">
        <v>463</v>
      </c>
      <c r="BA130" s="9"/>
      <c r="BB130" s="9"/>
      <c r="BC130" s="9"/>
      <c r="BD130" s="9"/>
      <c r="BE130" s="9" t="s">
        <v>464</v>
      </c>
    </row>
    <row r="131" spans="46:57" ht="12">
      <c r="AT131" s="9"/>
      <c r="AU131" s="9"/>
      <c r="AV131" s="9"/>
      <c r="AW131" s="9"/>
      <c r="AX131" s="9"/>
      <c r="AY131" s="9"/>
      <c r="AZ131" s="9" t="s">
        <v>465</v>
      </c>
      <c r="BA131" s="9"/>
      <c r="BB131" s="9"/>
      <c r="BC131" s="9"/>
      <c r="BD131" s="9"/>
      <c r="BE131" s="9" t="s">
        <v>466</v>
      </c>
    </row>
    <row r="132" spans="46:57" ht="12">
      <c r="AT132" s="9"/>
      <c r="AU132" s="9"/>
      <c r="AV132" s="9"/>
      <c r="AW132" s="9"/>
      <c r="AX132" s="9"/>
      <c r="AY132" s="9"/>
      <c r="AZ132" s="9" t="s">
        <v>467</v>
      </c>
      <c r="BA132" s="9"/>
      <c r="BB132" s="9"/>
      <c r="BC132" s="9"/>
      <c r="BD132" s="9"/>
      <c r="BE132" s="9" t="s">
        <v>468</v>
      </c>
    </row>
    <row r="133" spans="46:57" ht="12">
      <c r="AT133" s="9"/>
      <c r="AU133" s="9"/>
      <c r="AV133" s="9"/>
      <c r="AW133" s="9"/>
      <c r="AX133" s="9"/>
      <c r="AY133" s="9"/>
      <c r="AZ133" s="9" t="s">
        <v>469</v>
      </c>
      <c r="BA133" s="9"/>
      <c r="BB133" s="9"/>
      <c r="BC133" s="9"/>
      <c r="BD133" s="9"/>
      <c r="BE133" s="9" t="s">
        <v>470</v>
      </c>
    </row>
    <row r="134" spans="46:57" ht="12">
      <c r="AT134" s="9"/>
      <c r="AU134" s="9"/>
      <c r="AV134" s="9"/>
      <c r="AW134" s="9"/>
      <c r="AX134" s="9"/>
      <c r="AY134" s="9"/>
      <c r="AZ134" s="9" t="s">
        <v>471</v>
      </c>
      <c r="BA134" s="9"/>
      <c r="BB134" s="9"/>
      <c r="BC134" s="9"/>
      <c r="BD134" s="9"/>
      <c r="BE134" s="9" t="s">
        <v>472</v>
      </c>
    </row>
    <row r="135" spans="46:57" ht="12">
      <c r="AT135" s="9"/>
      <c r="AU135" s="9"/>
      <c r="AV135" s="9"/>
      <c r="AW135" s="9"/>
      <c r="AX135" s="9"/>
      <c r="AY135" s="9"/>
      <c r="AZ135" s="9" t="s">
        <v>473</v>
      </c>
      <c r="BA135" s="9"/>
      <c r="BB135" s="9"/>
      <c r="BC135" s="9"/>
      <c r="BD135" s="9"/>
      <c r="BE135" s="9" t="s">
        <v>474</v>
      </c>
    </row>
    <row r="136" spans="46:57" ht="12">
      <c r="AT136" s="9"/>
      <c r="AU136" s="9"/>
      <c r="AV136" s="9"/>
      <c r="AW136" s="9"/>
      <c r="AX136" s="9"/>
      <c r="AY136" s="9"/>
      <c r="AZ136" s="9" t="s">
        <v>475</v>
      </c>
      <c r="BA136" s="9"/>
      <c r="BB136" s="9"/>
      <c r="BC136" s="9"/>
      <c r="BD136" s="9"/>
      <c r="BE136" s="9" t="s">
        <v>476</v>
      </c>
    </row>
    <row r="137" spans="46:57" ht="12">
      <c r="AT137" s="9"/>
      <c r="AU137" s="9"/>
      <c r="AV137" s="9"/>
      <c r="AW137" s="9"/>
      <c r="AX137" s="9"/>
      <c r="AY137" s="9"/>
      <c r="AZ137" s="9" t="s">
        <v>477</v>
      </c>
      <c r="BA137" s="9"/>
      <c r="BB137" s="9"/>
      <c r="BC137" s="9"/>
      <c r="BD137" s="9"/>
      <c r="BE137" s="9" t="s">
        <v>478</v>
      </c>
    </row>
    <row r="138" spans="46:57" ht="12">
      <c r="AT138" s="9"/>
      <c r="AU138" s="9"/>
      <c r="AV138" s="9"/>
      <c r="AW138" s="9"/>
      <c r="AX138" s="9"/>
      <c r="AY138" s="9"/>
      <c r="AZ138" s="9" t="s">
        <v>479</v>
      </c>
      <c r="BA138" s="9"/>
      <c r="BB138" s="9"/>
      <c r="BC138" s="9"/>
      <c r="BD138" s="9"/>
      <c r="BE138" s="9" t="s">
        <v>480</v>
      </c>
    </row>
    <row r="139" spans="46:57" ht="12">
      <c r="AT139" s="9"/>
      <c r="AU139" s="9"/>
      <c r="AV139" s="9"/>
      <c r="AW139" s="9"/>
      <c r="AX139" s="9"/>
      <c r="AY139" s="9"/>
      <c r="AZ139" s="9" t="s">
        <v>481</v>
      </c>
      <c r="BA139" s="9"/>
      <c r="BB139" s="9"/>
      <c r="BC139" s="9"/>
      <c r="BD139" s="9"/>
      <c r="BE139" s="9" t="s">
        <v>482</v>
      </c>
    </row>
    <row r="140" spans="46:57" ht="12">
      <c r="AT140" s="9"/>
      <c r="AU140" s="9"/>
      <c r="AV140" s="9"/>
      <c r="AW140" s="9"/>
      <c r="AX140" s="9"/>
      <c r="AY140" s="9"/>
      <c r="AZ140" s="9" t="s">
        <v>483</v>
      </c>
      <c r="BA140" s="9"/>
      <c r="BB140" s="9"/>
      <c r="BC140" s="9"/>
      <c r="BD140" s="9"/>
      <c r="BE140" s="9" t="s">
        <v>484</v>
      </c>
    </row>
    <row r="141" spans="46:57" ht="12">
      <c r="AT141" s="9"/>
      <c r="AU141" s="9"/>
      <c r="AV141" s="9"/>
      <c r="AW141" s="9"/>
      <c r="AX141" s="9"/>
      <c r="AY141" s="9"/>
      <c r="AZ141" s="9" t="s">
        <v>485</v>
      </c>
      <c r="BA141" s="9"/>
      <c r="BB141" s="9"/>
      <c r="BC141" s="9"/>
      <c r="BD141" s="9"/>
      <c r="BE141" s="9" t="s">
        <v>486</v>
      </c>
    </row>
    <row r="142" spans="46:57" ht="12">
      <c r="AT142" s="9"/>
      <c r="AU142" s="9"/>
      <c r="AV142" s="9"/>
      <c r="AW142" s="9"/>
      <c r="AX142" s="9"/>
      <c r="AY142" s="9"/>
      <c r="AZ142" s="9" t="s">
        <v>487</v>
      </c>
      <c r="BA142" s="9"/>
      <c r="BB142" s="9"/>
      <c r="BC142" s="9"/>
      <c r="BD142" s="9"/>
      <c r="BE142" s="9" t="s">
        <v>488</v>
      </c>
    </row>
    <row r="143" spans="46:57" ht="12">
      <c r="AT143" s="9"/>
      <c r="AU143" s="9"/>
      <c r="AV143" s="9"/>
      <c r="AW143" s="9"/>
      <c r="AX143" s="9"/>
      <c r="AY143" s="9"/>
      <c r="AZ143" s="9" t="s">
        <v>489</v>
      </c>
      <c r="BA143" s="9"/>
      <c r="BB143" s="9"/>
      <c r="BC143" s="9"/>
      <c r="BD143" s="9"/>
      <c r="BE143" s="9" t="s">
        <v>490</v>
      </c>
    </row>
    <row r="144" spans="46:57" ht="12">
      <c r="AT144" s="9"/>
      <c r="AU144" s="9"/>
      <c r="AV144" s="9"/>
      <c r="AW144" s="9"/>
      <c r="AX144" s="9"/>
      <c r="AY144" s="9"/>
      <c r="AZ144" s="9" t="s">
        <v>491</v>
      </c>
      <c r="BA144" s="9"/>
      <c r="BB144" s="9"/>
      <c r="BC144" s="9"/>
      <c r="BD144" s="9"/>
      <c r="BE144" s="9" t="s">
        <v>492</v>
      </c>
    </row>
    <row r="145" spans="46:57" ht="12">
      <c r="AT145" s="9"/>
      <c r="AU145" s="9"/>
      <c r="AV145" s="9"/>
      <c r="AW145" s="9"/>
      <c r="AX145" s="9"/>
      <c r="AY145" s="9"/>
      <c r="AZ145" s="9" t="s">
        <v>493</v>
      </c>
      <c r="BA145" s="9"/>
      <c r="BB145" s="9"/>
      <c r="BC145" s="9"/>
      <c r="BD145" s="9"/>
      <c r="BE145" s="9" t="s">
        <v>494</v>
      </c>
    </row>
    <row r="146" spans="46:57" ht="12">
      <c r="AT146" s="9"/>
      <c r="AU146" s="9"/>
      <c r="AV146" s="9"/>
      <c r="AW146" s="9"/>
      <c r="AX146" s="9"/>
      <c r="AY146" s="9"/>
      <c r="AZ146" s="9" t="s">
        <v>495</v>
      </c>
      <c r="BA146" s="9"/>
      <c r="BB146" s="9"/>
      <c r="BC146" s="9"/>
      <c r="BD146" s="9"/>
      <c r="BE146" s="9" t="s">
        <v>496</v>
      </c>
    </row>
    <row r="147" spans="46:57" ht="12">
      <c r="AT147" s="9"/>
      <c r="AU147" s="9"/>
      <c r="AV147" s="9"/>
      <c r="AW147" s="9"/>
      <c r="AX147" s="9"/>
      <c r="AY147" s="9"/>
      <c r="AZ147" s="9" t="s">
        <v>497</v>
      </c>
      <c r="BA147" s="9"/>
      <c r="BB147" s="9"/>
      <c r="BC147" s="9"/>
      <c r="BD147" s="9"/>
      <c r="BE147" s="9" t="s">
        <v>498</v>
      </c>
    </row>
    <row r="148" spans="46:57" ht="12">
      <c r="AT148" s="9"/>
      <c r="AU148" s="9"/>
      <c r="AV148" s="9"/>
      <c r="AW148" s="9"/>
      <c r="AX148" s="9"/>
      <c r="AY148" s="9"/>
      <c r="AZ148" s="9" t="s">
        <v>499</v>
      </c>
      <c r="BA148" s="9"/>
      <c r="BB148" s="9"/>
      <c r="BC148" s="9"/>
      <c r="BD148" s="9"/>
      <c r="BE148" s="9" t="s">
        <v>500</v>
      </c>
    </row>
    <row r="149" spans="46:57" ht="12">
      <c r="AT149" s="9"/>
      <c r="AU149" s="9"/>
      <c r="AV149" s="9"/>
      <c r="AW149" s="9"/>
      <c r="AX149" s="9"/>
      <c r="AY149" s="9"/>
      <c r="AZ149" s="9" t="s">
        <v>501</v>
      </c>
      <c r="BA149" s="9"/>
      <c r="BB149" s="9"/>
      <c r="BC149" s="9"/>
      <c r="BD149" s="9"/>
      <c r="BE149" s="9" t="s">
        <v>502</v>
      </c>
    </row>
    <row r="150" spans="46:57" ht="12">
      <c r="AT150" s="9"/>
      <c r="AU150" s="9"/>
      <c r="AV150" s="9"/>
      <c r="AW150" s="9"/>
      <c r="AX150" s="9"/>
      <c r="AY150" s="9"/>
      <c r="AZ150" s="9" t="s">
        <v>503</v>
      </c>
      <c r="BA150" s="9"/>
      <c r="BB150" s="9"/>
      <c r="BC150" s="9"/>
      <c r="BD150" s="9"/>
      <c r="BE150" s="9" t="s">
        <v>504</v>
      </c>
    </row>
    <row r="151" spans="46:57" ht="12">
      <c r="AT151" s="9"/>
      <c r="AU151" s="9"/>
      <c r="AV151" s="9"/>
      <c r="AW151" s="9"/>
      <c r="AX151" s="9"/>
      <c r="AY151" s="9"/>
      <c r="AZ151" s="9" t="s">
        <v>505</v>
      </c>
      <c r="BA151" s="9"/>
      <c r="BB151" s="9"/>
      <c r="BC151" s="9"/>
      <c r="BD151" s="9"/>
      <c r="BE151" s="9" t="s">
        <v>506</v>
      </c>
    </row>
    <row r="152" spans="46:57" ht="12">
      <c r="AT152" s="9"/>
      <c r="AU152" s="9"/>
      <c r="AV152" s="9"/>
      <c r="AW152" s="9"/>
      <c r="AX152" s="9"/>
      <c r="AY152" s="9"/>
      <c r="AZ152" s="9" t="s">
        <v>507</v>
      </c>
      <c r="BA152" s="9"/>
      <c r="BB152" s="9"/>
      <c r="BC152" s="9"/>
      <c r="BD152" s="9"/>
      <c r="BE152" s="9" t="s">
        <v>508</v>
      </c>
    </row>
    <row r="153" spans="46:57" ht="12">
      <c r="AT153" s="9"/>
      <c r="AU153" s="9"/>
      <c r="AV153" s="9"/>
      <c r="AW153" s="9"/>
      <c r="AX153" s="9"/>
      <c r="AY153" s="9"/>
      <c r="AZ153" s="9" t="s">
        <v>509</v>
      </c>
      <c r="BA153" s="9"/>
      <c r="BB153" s="9"/>
      <c r="BC153" s="9"/>
      <c r="BD153" s="9"/>
      <c r="BE153" s="9" t="s">
        <v>510</v>
      </c>
    </row>
    <row r="154" spans="46:57" ht="12">
      <c r="AT154" s="9"/>
      <c r="AU154" s="9"/>
      <c r="AV154" s="9"/>
      <c r="AW154" s="9"/>
      <c r="AX154" s="9"/>
      <c r="AY154" s="9"/>
      <c r="AZ154" s="9" t="s">
        <v>511</v>
      </c>
      <c r="BA154" s="9"/>
      <c r="BB154" s="9"/>
      <c r="BC154" s="9"/>
      <c r="BD154" s="9"/>
      <c r="BE154" s="9" t="s">
        <v>512</v>
      </c>
    </row>
    <row r="155" spans="46:57" ht="12">
      <c r="AT155" s="9"/>
      <c r="AU155" s="9"/>
      <c r="AV155" s="9"/>
      <c r="AW155" s="9"/>
      <c r="AX155" s="9"/>
      <c r="AY155" s="9"/>
      <c r="AZ155" s="9" t="s">
        <v>513</v>
      </c>
      <c r="BA155" s="9"/>
      <c r="BB155" s="9"/>
      <c r="BC155" s="9"/>
      <c r="BD155" s="9"/>
      <c r="BE155" s="9" t="s">
        <v>514</v>
      </c>
    </row>
    <row r="156" spans="46:57" ht="12">
      <c r="AT156" s="9"/>
      <c r="AU156" s="9"/>
      <c r="AV156" s="9"/>
      <c r="AW156" s="9"/>
      <c r="AX156" s="9"/>
      <c r="AY156" s="9"/>
      <c r="AZ156" s="9" t="s">
        <v>515</v>
      </c>
      <c r="BA156" s="9"/>
      <c r="BB156" s="9"/>
      <c r="BC156" s="9"/>
      <c r="BD156" s="9"/>
      <c r="BE156" s="9" t="s">
        <v>516</v>
      </c>
    </row>
    <row r="157" spans="46:57" ht="12">
      <c r="AT157" s="9"/>
      <c r="AU157" s="9"/>
      <c r="AV157" s="9"/>
      <c r="AW157" s="9"/>
      <c r="AX157" s="9"/>
      <c r="AY157" s="9"/>
      <c r="AZ157" s="9" t="s">
        <v>517</v>
      </c>
      <c r="BA157" s="9"/>
      <c r="BB157" s="9"/>
      <c r="BC157" s="9"/>
      <c r="BD157" s="9"/>
      <c r="BE157" s="9" t="s">
        <v>518</v>
      </c>
    </row>
    <row r="158" spans="46:57" ht="12">
      <c r="AT158" s="9"/>
      <c r="AU158" s="9"/>
      <c r="AV158" s="9"/>
      <c r="AW158" s="9"/>
      <c r="AX158" s="9"/>
      <c r="AY158" s="9"/>
      <c r="AZ158" s="9" t="s">
        <v>519</v>
      </c>
      <c r="BA158" s="9"/>
      <c r="BB158" s="9"/>
      <c r="BC158" s="9"/>
      <c r="BD158" s="9"/>
      <c r="BE158" s="9" t="s">
        <v>520</v>
      </c>
    </row>
    <row r="159" spans="46:57" ht="12">
      <c r="AT159" s="9"/>
      <c r="AU159" s="9"/>
      <c r="AV159" s="9"/>
      <c r="AW159" s="9"/>
      <c r="AX159" s="9"/>
      <c r="AY159" s="9"/>
      <c r="AZ159" s="9" t="s">
        <v>521</v>
      </c>
      <c r="BA159" s="9"/>
      <c r="BB159" s="9"/>
      <c r="BC159" s="9"/>
      <c r="BD159" s="9"/>
      <c r="BE159" s="9" t="s">
        <v>522</v>
      </c>
    </row>
    <row r="160" spans="46:57" ht="12">
      <c r="AT160" s="9"/>
      <c r="AU160" s="9"/>
      <c r="AV160" s="9"/>
      <c r="AW160" s="9"/>
      <c r="AX160" s="9"/>
      <c r="AY160" s="9"/>
      <c r="AZ160" s="9" t="s">
        <v>523</v>
      </c>
      <c r="BA160" s="9"/>
      <c r="BB160" s="9"/>
      <c r="BC160" s="9"/>
      <c r="BD160" s="9"/>
      <c r="BE160" s="9" t="s">
        <v>524</v>
      </c>
    </row>
    <row r="161" spans="46:57" ht="12">
      <c r="AT161" s="9"/>
      <c r="AU161" s="9"/>
      <c r="AV161" s="9"/>
      <c r="AW161" s="9"/>
      <c r="AX161" s="9"/>
      <c r="AY161" s="9"/>
      <c r="AZ161" s="9" t="s">
        <v>525</v>
      </c>
      <c r="BA161" s="9"/>
      <c r="BB161" s="9"/>
      <c r="BC161" s="9"/>
      <c r="BD161" s="9"/>
      <c r="BE161" s="9" t="s">
        <v>526</v>
      </c>
    </row>
    <row r="162" spans="46:57" ht="12">
      <c r="AT162" s="9"/>
      <c r="AU162" s="9"/>
      <c r="AV162" s="9"/>
      <c r="AW162" s="9"/>
      <c r="AX162" s="9"/>
      <c r="AY162" s="9"/>
      <c r="AZ162" s="9" t="s">
        <v>527</v>
      </c>
      <c r="BA162" s="9"/>
      <c r="BB162" s="9"/>
      <c r="BC162" s="9"/>
      <c r="BD162" s="9"/>
      <c r="BE162" s="9" t="s">
        <v>528</v>
      </c>
    </row>
    <row r="163" spans="46:57" ht="12">
      <c r="AT163" s="9"/>
      <c r="AU163" s="9"/>
      <c r="AV163" s="9"/>
      <c r="AW163" s="9"/>
      <c r="AX163" s="9"/>
      <c r="AY163" s="9"/>
      <c r="AZ163" s="9" t="s">
        <v>529</v>
      </c>
      <c r="BA163" s="9"/>
      <c r="BB163" s="9"/>
      <c r="BC163" s="9"/>
      <c r="BD163" s="9"/>
      <c r="BE163" s="9" t="s">
        <v>530</v>
      </c>
    </row>
    <row r="164" spans="46:57" ht="12">
      <c r="AT164" s="9"/>
      <c r="AU164" s="9"/>
      <c r="AV164" s="9"/>
      <c r="AW164" s="9"/>
      <c r="AX164" s="9"/>
      <c r="AY164" s="9"/>
      <c r="AZ164" s="9" t="s">
        <v>531</v>
      </c>
      <c r="BA164" s="9"/>
      <c r="BB164" s="9"/>
      <c r="BC164" s="9"/>
      <c r="BD164" s="9"/>
      <c r="BE164" s="9" t="s">
        <v>532</v>
      </c>
    </row>
    <row r="165" spans="46:57" ht="12">
      <c r="AT165" s="9"/>
      <c r="AU165" s="9"/>
      <c r="AV165" s="9"/>
      <c r="AW165" s="9"/>
      <c r="AX165" s="9"/>
      <c r="AY165" s="9"/>
      <c r="AZ165" s="9" t="s">
        <v>533</v>
      </c>
      <c r="BA165" s="9"/>
      <c r="BB165" s="9"/>
      <c r="BC165" s="9"/>
      <c r="BD165" s="9"/>
      <c r="BE165" s="9" t="s">
        <v>534</v>
      </c>
    </row>
    <row r="166" spans="46:57" ht="12">
      <c r="AT166" s="9"/>
      <c r="AU166" s="9"/>
      <c r="AV166" s="9"/>
      <c r="AW166" s="9"/>
      <c r="AX166" s="9"/>
      <c r="AY166" s="9"/>
      <c r="AZ166" s="9" t="s">
        <v>535</v>
      </c>
      <c r="BA166" s="9"/>
      <c r="BB166" s="9"/>
      <c r="BC166" s="9"/>
      <c r="BD166" s="9"/>
      <c r="BE166" s="9" t="s">
        <v>536</v>
      </c>
    </row>
    <row r="167" spans="46:57" ht="12">
      <c r="AT167" s="9"/>
      <c r="AU167" s="9"/>
      <c r="AV167" s="9"/>
      <c r="AW167" s="9"/>
      <c r="AX167" s="9"/>
      <c r="AY167" s="9"/>
      <c r="AZ167" s="9" t="s">
        <v>537</v>
      </c>
      <c r="BA167" s="9"/>
      <c r="BB167" s="9"/>
      <c r="BC167" s="9"/>
      <c r="BD167" s="9"/>
      <c r="BE167" s="9" t="s">
        <v>538</v>
      </c>
    </row>
    <row r="168" spans="46:57" ht="12">
      <c r="AT168" s="9"/>
      <c r="AU168" s="9"/>
      <c r="AV168" s="9"/>
      <c r="AW168" s="9"/>
      <c r="AX168" s="9"/>
      <c r="AY168" s="9"/>
      <c r="AZ168" s="9" t="s">
        <v>539</v>
      </c>
      <c r="BA168" s="9"/>
      <c r="BB168" s="9"/>
      <c r="BC168" s="9"/>
      <c r="BD168" s="9"/>
      <c r="BE168" s="9" t="s">
        <v>540</v>
      </c>
    </row>
    <row r="169" spans="46:57" ht="12">
      <c r="AT169" s="9"/>
      <c r="AU169" s="9"/>
      <c r="AV169" s="9"/>
      <c r="AW169" s="9"/>
      <c r="AX169" s="9"/>
      <c r="AY169" s="9"/>
      <c r="AZ169" s="9" t="s">
        <v>541</v>
      </c>
      <c r="BA169" s="9"/>
      <c r="BB169" s="9"/>
      <c r="BC169" s="9"/>
      <c r="BD169" s="9"/>
      <c r="BE169" s="9" t="s">
        <v>542</v>
      </c>
    </row>
    <row r="170" spans="46:57" ht="12">
      <c r="AT170" s="9"/>
      <c r="AU170" s="9"/>
      <c r="AV170" s="9"/>
      <c r="AW170" s="9"/>
      <c r="AX170" s="9"/>
      <c r="AY170" s="9"/>
      <c r="AZ170" s="9" t="s">
        <v>543</v>
      </c>
      <c r="BA170" s="9"/>
      <c r="BB170" s="9"/>
      <c r="BC170" s="9"/>
      <c r="BD170" s="9"/>
      <c r="BE170" s="9" t="s">
        <v>544</v>
      </c>
    </row>
    <row r="171" spans="46:57" ht="12">
      <c r="AT171" s="9"/>
      <c r="AU171" s="9"/>
      <c r="AV171" s="9"/>
      <c r="AW171" s="9"/>
      <c r="AX171" s="9"/>
      <c r="AY171" s="9"/>
      <c r="AZ171" s="9" t="s">
        <v>545</v>
      </c>
      <c r="BA171" s="9"/>
      <c r="BB171" s="9"/>
      <c r="BC171" s="9"/>
      <c r="BD171" s="9"/>
      <c r="BE171" s="9" t="s">
        <v>546</v>
      </c>
    </row>
    <row r="172" spans="46:57" ht="12">
      <c r="AT172" s="9"/>
      <c r="AU172" s="9"/>
      <c r="AV172" s="9"/>
      <c r="AW172" s="9"/>
      <c r="AX172" s="9"/>
      <c r="AY172" s="9"/>
      <c r="AZ172" s="9" t="s">
        <v>547</v>
      </c>
      <c r="BA172" s="9"/>
      <c r="BB172" s="9"/>
      <c r="BC172" s="9"/>
      <c r="BD172" s="9"/>
      <c r="BE172" s="9" t="s">
        <v>548</v>
      </c>
    </row>
    <row r="173" spans="46:57" ht="12">
      <c r="AT173" s="9"/>
      <c r="AU173" s="9"/>
      <c r="AV173" s="9"/>
      <c r="AW173" s="9"/>
      <c r="AX173" s="9"/>
      <c r="AY173" s="9"/>
      <c r="AZ173" s="9" t="s">
        <v>549</v>
      </c>
      <c r="BA173" s="9"/>
      <c r="BB173" s="9"/>
      <c r="BC173" s="9"/>
      <c r="BD173" s="9"/>
      <c r="BE173" s="9" t="s">
        <v>550</v>
      </c>
    </row>
    <row r="174" spans="46:57" ht="12">
      <c r="AT174" s="9"/>
      <c r="AU174" s="9"/>
      <c r="AV174" s="9"/>
      <c r="AW174" s="9"/>
      <c r="AX174" s="9"/>
      <c r="AY174" s="9"/>
      <c r="AZ174" s="9" t="s">
        <v>551</v>
      </c>
      <c r="BA174" s="9"/>
      <c r="BB174" s="9"/>
      <c r="BC174" s="9"/>
      <c r="BD174" s="9"/>
      <c r="BE174" s="9" t="s">
        <v>552</v>
      </c>
    </row>
    <row r="175" spans="46:57" ht="12">
      <c r="AT175" s="9"/>
      <c r="AU175" s="9"/>
      <c r="AV175" s="9"/>
      <c r="AW175" s="9"/>
      <c r="AX175" s="9"/>
      <c r="AY175" s="9"/>
      <c r="AZ175" s="9" t="s">
        <v>553</v>
      </c>
      <c r="BA175" s="9"/>
      <c r="BB175" s="9"/>
      <c r="BC175" s="9"/>
      <c r="BD175" s="9"/>
      <c r="BE175" s="9" t="s">
        <v>554</v>
      </c>
    </row>
    <row r="176" spans="46:57" ht="12">
      <c r="AT176" s="9"/>
      <c r="AU176" s="9"/>
      <c r="AV176" s="9"/>
      <c r="AW176" s="9"/>
      <c r="AX176" s="9"/>
      <c r="AY176" s="9"/>
      <c r="AZ176" s="9" t="s">
        <v>555</v>
      </c>
      <c r="BA176" s="9"/>
      <c r="BB176" s="9"/>
      <c r="BC176" s="9"/>
      <c r="BD176" s="9"/>
      <c r="BE176" s="9" t="s">
        <v>556</v>
      </c>
    </row>
    <row r="177" spans="46:57" ht="12">
      <c r="AT177" s="9"/>
      <c r="AU177" s="9"/>
      <c r="AV177" s="9"/>
      <c r="AW177" s="9"/>
      <c r="AX177" s="9"/>
      <c r="AY177" s="9"/>
      <c r="AZ177" s="9" t="s">
        <v>557</v>
      </c>
      <c r="BA177" s="9"/>
      <c r="BB177" s="9"/>
      <c r="BC177" s="9"/>
      <c r="BD177" s="9"/>
      <c r="BE177" s="9" t="s">
        <v>558</v>
      </c>
    </row>
    <row r="178" spans="46:57" ht="12">
      <c r="AT178" s="9"/>
      <c r="AU178" s="9"/>
      <c r="AV178" s="9"/>
      <c r="AW178" s="9"/>
      <c r="AX178" s="9"/>
      <c r="AY178" s="9"/>
      <c r="AZ178" s="9" t="s">
        <v>559</v>
      </c>
      <c r="BA178" s="9"/>
      <c r="BB178" s="9"/>
      <c r="BC178" s="9"/>
      <c r="BD178" s="9"/>
      <c r="BE178" s="9" t="s">
        <v>560</v>
      </c>
    </row>
    <row r="179" spans="46:57" ht="12">
      <c r="AT179" s="9"/>
      <c r="AU179" s="9"/>
      <c r="AV179" s="9"/>
      <c r="AW179" s="9"/>
      <c r="AX179" s="9"/>
      <c r="AY179" s="9"/>
      <c r="AZ179" s="9" t="s">
        <v>561</v>
      </c>
      <c r="BA179" s="9"/>
      <c r="BB179" s="9"/>
      <c r="BC179" s="9"/>
      <c r="BD179" s="9"/>
      <c r="BE179" s="9" t="s">
        <v>562</v>
      </c>
    </row>
    <row r="180" spans="46:57" ht="12">
      <c r="AT180" s="9"/>
      <c r="AU180" s="9"/>
      <c r="AV180" s="9"/>
      <c r="AW180" s="9"/>
      <c r="AX180" s="9"/>
      <c r="AY180" s="9"/>
      <c r="AZ180" s="9" t="s">
        <v>563</v>
      </c>
      <c r="BA180" s="9"/>
      <c r="BB180" s="9"/>
      <c r="BC180" s="9"/>
      <c r="BD180" s="9"/>
      <c r="BE180" s="9" t="s">
        <v>564</v>
      </c>
    </row>
    <row r="181" spans="46:57" ht="12">
      <c r="AT181" s="9"/>
      <c r="AU181" s="9"/>
      <c r="AV181" s="9"/>
      <c r="AW181" s="9"/>
      <c r="AX181" s="9"/>
      <c r="AY181" s="9"/>
      <c r="AZ181" s="9" t="s">
        <v>565</v>
      </c>
      <c r="BA181" s="9"/>
      <c r="BB181" s="9"/>
      <c r="BC181" s="9"/>
      <c r="BD181" s="9"/>
      <c r="BE181" s="9" t="s">
        <v>566</v>
      </c>
    </row>
    <row r="182" spans="46:57" ht="12">
      <c r="AT182" s="9"/>
      <c r="AU182" s="9"/>
      <c r="AV182" s="9"/>
      <c r="AW182" s="9"/>
      <c r="AX182" s="9"/>
      <c r="AY182" s="9"/>
      <c r="AZ182" s="9" t="s">
        <v>567</v>
      </c>
      <c r="BA182" s="9"/>
      <c r="BB182" s="9"/>
      <c r="BC182" s="9"/>
      <c r="BD182" s="9"/>
      <c r="BE182" s="9" t="s">
        <v>568</v>
      </c>
    </row>
    <row r="183" spans="46:57" ht="12">
      <c r="AT183" s="9"/>
      <c r="AU183" s="9"/>
      <c r="AV183" s="9"/>
      <c r="AW183" s="9"/>
      <c r="AX183" s="9"/>
      <c r="AY183" s="9"/>
      <c r="AZ183" s="9" t="s">
        <v>569</v>
      </c>
      <c r="BA183" s="9"/>
      <c r="BB183" s="9"/>
      <c r="BC183" s="9"/>
      <c r="BD183" s="9"/>
      <c r="BE183" s="9" t="s">
        <v>570</v>
      </c>
    </row>
    <row r="184" spans="46:57" ht="12">
      <c r="AT184" s="9"/>
      <c r="AU184" s="9"/>
      <c r="AV184" s="9"/>
      <c r="AW184" s="9"/>
      <c r="AX184" s="9"/>
      <c r="AY184" s="9"/>
      <c r="AZ184" s="9" t="s">
        <v>571</v>
      </c>
      <c r="BA184" s="9"/>
      <c r="BB184" s="9"/>
      <c r="BC184" s="9"/>
      <c r="BD184" s="9"/>
      <c r="BE184" s="9" t="s">
        <v>572</v>
      </c>
    </row>
    <row r="185" spans="46:57" ht="12">
      <c r="AT185" s="9"/>
      <c r="AU185" s="9"/>
      <c r="AV185" s="9"/>
      <c r="AW185" s="9"/>
      <c r="AX185" s="9"/>
      <c r="AY185" s="9"/>
      <c r="AZ185" s="9" t="s">
        <v>573</v>
      </c>
      <c r="BA185" s="9"/>
      <c r="BB185" s="9"/>
      <c r="BC185" s="9"/>
      <c r="BD185" s="9"/>
      <c r="BE185" s="9" t="s">
        <v>574</v>
      </c>
    </row>
    <row r="186" spans="46:57" ht="12">
      <c r="AT186" s="9"/>
      <c r="AU186" s="9"/>
      <c r="AV186" s="9"/>
      <c r="AW186" s="9"/>
      <c r="AX186" s="9"/>
      <c r="AY186" s="9"/>
      <c r="AZ186" s="9" t="s">
        <v>575</v>
      </c>
      <c r="BA186" s="9"/>
      <c r="BB186" s="9"/>
      <c r="BC186" s="9"/>
      <c r="BD186" s="9"/>
      <c r="BE186" s="9" t="s">
        <v>576</v>
      </c>
    </row>
    <row r="187" spans="46:57" ht="12">
      <c r="AT187" s="9"/>
      <c r="AU187" s="9"/>
      <c r="AV187" s="9"/>
      <c r="AW187" s="9"/>
      <c r="AX187" s="9"/>
      <c r="AY187" s="9"/>
      <c r="AZ187" s="9" t="s">
        <v>577</v>
      </c>
      <c r="BA187" s="9"/>
      <c r="BB187" s="9"/>
      <c r="BC187" s="9"/>
      <c r="BD187" s="9"/>
      <c r="BE187" s="9" t="s">
        <v>578</v>
      </c>
    </row>
    <row r="188" spans="46:57" ht="12">
      <c r="AT188" s="9"/>
      <c r="AU188" s="9"/>
      <c r="AV188" s="9"/>
      <c r="AW188" s="9"/>
      <c r="AX188" s="9"/>
      <c r="AY188" s="9"/>
      <c r="AZ188" s="9" t="s">
        <v>579</v>
      </c>
      <c r="BA188" s="9"/>
      <c r="BB188" s="9"/>
      <c r="BC188" s="9"/>
      <c r="BD188" s="9"/>
      <c r="BE188" s="9" t="s">
        <v>580</v>
      </c>
    </row>
    <row r="189" spans="46:57" ht="12">
      <c r="AT189" s="9"/>
      <c r="AU189" s="9"/>
      <c r="AV189" s="9"/>
      <c r="AW189" s="9"/>
      <c r="AX189" s="9"/>
      <c r="AY189" s="9"/>
      <c r="AZ189" s="9" t="s">
        <v>581</v>
      </c>
      <c r="BA189" s="9"/>
      <c r="BB189" s="9"/>
      <c r="BC189" s="9"/>
      <c r="BD189" s="9"/>
      <c r="BE189" s="9" t="s">
        <v>582</v>
      </c>
    </row>
    <row r="190" spans="46:57" ht="12">
      <c r="AT190" s="9"/>
      <c r="AU190" s="9"/>
      <c r="AV190" s="9"/>
      <c r="AW190" s="9"/>
      <c r="AX190" s="9"/>
      <c r="AY190" s="9"/>
      <c r="AZ190" s="9" t="s">
        <v>583</v>
      </c>
      <c r="BA190" s="9"/>
      <c r="BB190" s="9"/>
      <c r="BC190" s="9"/>
      <c r="BD190" s="9"/>
      <c r="BE190" s="9" t="s">
        <v>584</v>
      </c>
    </row>
    <row r="191" spans="46:57" ht="12">
      <c r="AT191" s="9"/>
      <c r="AU191" s="9"/>
      <c r="AV191" s="9"/>
      <c r="AW191" s="9"/>
      <c r="AX191" s="9"/>
      <c r="AY191" s="9"/>
      <c r="AZ191" s="9" t="s">
        <v>585</v>
      </c>
      <c r="BA191" s="9"/>
      <c r="BB191" s="9"/>
      <c r="BC191" s="9"/>
      <c r="BD191" s="9"/>
      <c r="BE191" s="9" t="s">
        <v>586</v>
      </c>
    </row>
    <row r="192" spans="46:57" ht="12">
      <c r="AT192" s="9"/>
      <c r="AU192" s="9"/>
      <c r="AV192" s="9"/>
      <c r="AW192" s="9"/>
      <c r="AX192" s="9"/>
      <c r="AY192" s="9"/>
      <c r="AZ192" s="9" t="s">
        <v>587</v>
      </c>
      <c r="BA192" s="9"/>
      <c r="BB192" s="9"/>
      <c r="BC192" s="9"/>
      <c r="BD192" s="9"/>
      <c r="BE192" s="9" t="s">
        <v>588</v>
      </c>
    </row>
    <row r="193" spans="46:57" ht="12">
      <c r="AT193" s="9"/>
      <c r="AU193" s="9"/>
      <c r="AV193" s="9"/>
      <c r="AW193" s="9"/>
      <c r="AX193" s="9"/>
      <c r="AY193" s="9"/>
      <c r="AZ193" s="9" t="s">
        <v>589</v>
      </c>
      <c r="BA193" s="9"/>
      <c r="BB193" s="9"/>
      <c r="BC193" s="9"/>
      <c r="BD193" s="9"/>
      <c r="BE193" s="9" t="s">
        <v>590</v>
      </c>
    </row>
    <row r="194" spans="46:57" ht="12">
      <c r="AT194" s="9"/>
      <c r="AU194" s="9"/>
      <c r="AV194" s="9"/>
      <c r="AW194" s="9"/>
      <c r="AX194" s="9"/>
      <c r="AY194" s="9"/>
      <c r="AZ194" s="9" t="s">
        <v>591</v>
      </c>
      <c r="BA194" s="9"/>
      <c r="BB194" s="9"/>
      <c r="BC194" s="9"/>
      <c r="BD194" s="9"/>
      <c r="BE194" s="9" t="s">
        <v>592</v>
      </c>
    </row>
    <row r="195" spans="46:57" ht="12">
      <c r="AT195" s="9"/>
      <c r="AU195" s="9"/>
      <c r="AV195" s="9"/>
      <c r="AW195" s="9"/>
      <c r="AX195" s="9"/>
      <c r="AY195" s="9"/>
      <c r="AZ195" s="9" t="s">
        <v>593</v>
      </c>
      <c r="BA195" s="9"/>
      <c r="BB195" s="9"/>
      <c r="BC195" s="9"/>
      <c r="BD195" s="9"/>
      <c r="BE195" s="9" t="s">
        <v>594</v>
      </c>
    </row>
    <row r="196" spans="46:57" ht="12">
      <c r="AT196" s="9"/>
      <c r="AU196" s="9"/>
      <c r="AV196" s="9"/>
      <c r="AW196" s="9"/>
      <c r="AX196" s="9"/>
      <c r="AY196" s="9"/>
      <c r="AZ196" s="9" t="s">
        <v>595</v>
      </c>
      <c r="BA196" s="9"/>
      <c r="BB196" s="9"/>
      <c r="BC196" s="9"/>
      <c r="BD196" s="9"/>
      <c r="BE196" s="9" t="s">
        <v>596</v>
      </c>
    </row>
    <row r="197" spans="46:57" ht="12">
      <c r="AT197" s="9"/>
      <c r="AU197" s="9"/>
      <c r="AV197" s="9"/>
      <c r="AW197" s="9"/>
      <c r="AX197" s="9"/>
      <c r="AY197" s="9"/>
      <c r="AZ197" s="9" t="s">
        <v>597</v>
      </c>
      <c r="BA197" s="9"/>
      <c r="BB197" s="9"/>
      <c r="BC197" s="9"/>
      <c r="BD197" s="9"/>
      <c r="BE197" s="9" t="s">
        <v>598</v>
      </c>
    </row>
    <row r="198" spans="46:57" ht="12">
      <c r="AT198" s="9"/>
      <c r="AU198" s="9"/>
      <c r="AV198" s="9"/>
      <c r="AW198" s="9"/>
      <c r="AX198" s="9"/>
      <c r="AY198" s="9"/>
      <c r="AZ198" s="9" t="s">
        <v>599</v>
      </c>
      <c r="BA198" s="9"/>
      <c r="BB198" s="9"/>
      <c r="BC198" s="9"/>
      <c r="BD198" s="9"/>
      <c r="BE198" s="9" t="s">
        <v>600</v>
      </c>
    </row>
    <row r="199" spans="46:57" ht="12">
      <c r="AT199" s="9"/>
      <c r="AU199" s="9"/>
      <c r="AV199" s="9"/>
      <c r="AW199" s="9"/>
      <c r="AX199" s="9"/>
      <c r="AY199" s="9"/>
      <c r="AZ199" s="9" t="s">
        <v>601</v>
      </c>
      <c r="BA199" s="9"/>
      <c r="BB199" s="9"/>
      <c r="BC199" s="9"/>
      <c r="BD199" s="9"/>
      <c r="BE199" s="9" t="s">
        <v>602</v>
      </c>
    </row>
    <row r="200" spans="46:57" ht="12">
      <c r="AT200" s="9"/>
      <c r="AU200" s="9"/>
      <c r="AV200" s="9"/>
      <c r="AW200" s="9"/>
      <c r="AX200" s="9"/>
      <c r="AY200" s="9"/>
      <c r="AZ200" s="9" t="s">
        <v>603</v>
      </c>
      <c r="BA200" s="9"/>
      <c r="BB200" s="9"/>
      <c r="BC200" s="9"/>
      <c r="BD200" s="9"/>
      <c r="BE200" s="9" t="s">
        <v>604</v>
      </c>
    </row>
    <row r="201" spans="46:57" ht="12">
      <c r="AT201" s="9"/>
      <c r="AU201" s="9"/>
      <c r="AV201" s="9"/>
      <c r="AW201" s="9"/>
      <c r="AX201" s="9"/>
      <c r="AY201" s="9"/>
      <c r="AZ201" s="9" t="s">
        <v>605</v>
      </c>
      <c r="BA201" s="9"/>
      <c r="BB201" s="9"/>
      <c r="BC201" s="9"/>
      <c r="BD201" s="9"/>
      <c r="BE201" s="9" t="s">
        <v>606</v>
      </c>
    </row>
    <row r="202" spans="46:57" ht="12">
      <c r="AT202" s="9"/>
      <c r="AU202" s="9"/>
      <c r="AV202" s="9"/>
      <c r="AW202" s="9"/>
      <c r="AX202" s="9"/>
      <c r="AY202" s="9"/>
      <c r="AZ202" s="9" t="s">
        <v>607</v>
      </c>
      <c r="BA202" s="9"/>
      <c r="BB202" s="9"/>
      <c r="BC202" s="9"/>
      <c r="BD202" s="9"/>
      <c r="BE202" s="9" t="s">
        <v>608</v>
      </c>
    </row>
    <row r="203" spans="46:57" ht="12">
      <c r="AT203" s="9"/>
      <c r="AU203" s="9"/>
      <c r="AV203" s="9"/>
      <c r="AW203" s="9"/>
      <c r="AX203" s="9"/>
      <c r="AY203" s="9"/>
      <c r="AZ203" s="9" t="s">
        <v>609</v>
      </c>
      <c r="BA203" s="9"/>
      <c r="BB203" s="9"/>
      <c r="BC203" s="9"/>
      <c r="BD203" s="9"/>
      <c r="BE203" s="9" t="s">
        <v>610</v>
      </c>
    </row>
    <row r="204" spans="46:57" ht="12">
      <c r="AT204" s="9"/>
      <c r="AU204" s="9"/>
      <c r="AV204" s="9"/>
      <c r="AW204" s="9"/>
      <c r="AX204" s="9"/>
      <c r="AY204" s="9"/>
      <c r="AZ204" s="9" t="s">
        <v>611</v>
      </c>
      <c r="BA204" s="9"/>
      <c r="BB204" s="9"/>
      <c r="BC204" s="9"/>
      <c r="BD204" s="9"/>
      <c r="BE204" s="9" t="s">
        <v>612</v>
      </c>
    </row>
    <row r="205" spans="46:57" ht="12">
      <c r="AT205" s="9"/>
      <c r="AU205" s="9"/>
      <c r="AV205" s="9"/>
      <c r="AW205" s="9"/>
      <c r="AX205" s="9"/>
      <c r="AY205" s="9"/>
      <c r="AZ205" s="9" t="s">
        <v>613</v>
      </c>
      <c r="BA205" s="9"/>
      <c r="BB205" s="9"/>
      <c r="BC205" s="9"/>
      <c r="BD205" s="9"/>
      <c r="BE205" s="9" t="s">
        <v>614</v>
      </c>
    </row>
    <row r="206" spans="46:57" ht="12">
      <c r="AT206" s="9"/>
      <c r="AU206" s="9"/>
      <c r="AV206" s="9"/>
      <c r="AW206" s="9"/>
      <c r="AX206" s="9"/>
      <c r="AY206" s="9"/>
      <c r="AZ206" s="9" t="s">
        <v>615</v>
      </c>
      <c r="BA206" s="9"/>
      <c r="BB206" s="9"/>
      <c r="BC206" s="9"/>
      <c r="BD206" s="9"/>
      <c r="BE206" s="9" t="s">
        <v>616</v>
      </c>
    </row>
    <row r="207" spans="46:57" ht="12">
      <c r="AT207" s="9"/>
      <c r="AU207" s="9"/>
      <c r="AV207" s="9"/>
      <c r="AW207" s="9"/>
      <c r="AX207" s="9"/>
      <c r="AY207" s="9"/>
      <c r="AZ207" s="9" t="s">
        <v>617</v>
      </c>
      <c r="BA207" s="9"/>
      <c r="BB207" s="9"/>
      <c r="BC207" s="9"/>
      <c r="BD207" s="9"/>
      <c r="BE207" s="9" t="s">
        <v>618</v>
      </c>
    </row>
    <row r="208" spans="46:57" ht="12">
      <c r="AT208" s="9"/>
      <c r="AU208" s="9"/>
      <c r="AV208" s="9"/>
      <c r="AW208" s="9"/>
      <c r="AX208" s="9"/>
      <c r="AY208" s="9"/>
      <c r="AZ208" s="9" t="s">
        <v>619</v>
      </c>
      <c r="BA208" s="9"/>
      <c r="BB208" s="9"/>
      <c r="BC208" s="9"/>
      <c r="BD208" s="9"/>
      <c r="BE208" s="9" t="s">
        <v>620</v>
      </c>
    </row>
    <row r="209" spans="46:57" ht="12">
      <c r="AT209" s="9"/>
      <c r="AU209" s="9"/>
      <c r="AV209" s="9"/>
      <c r="AW209" s="9"/>
      <c r="AX209" s="9"/>
      <c r="AY209" s="9"/>
      <c r="AZ209" s="9" t="s">
        <v>621</v>
      </c>
      <c r="BA209" s="9"/>
      <c r="BB209" s="9"/>
      <c r="BC209" s="9"/>
      <c r="BD209" s="9"/>
      <c r="BE209" s="9" t="s">
        <v>622</v>
      </c>
    </row>
    <row r="210" spans="46:57" ht="12">
      <c r="AT210" s="9"/>
      <c r="AU210" s="9"/>
      <c r="AV210" s="9"/>
      <c r="AW210" s="9"/>
      <c r="AX210" s="9"/>
      <c r="AY210" s="9"/>
      <c r="AZ210" s="9" t="s">
        <v>623</v>
      </c>
      <c r="BA210" s="9"/>
      <c r="BB210" s="9"/>
      <c r="BC210" s="9"/>
      <c r="BD210" s="9"/>
      <c r="BE210" s="9" t="s">
        <v>624</v>
      </c>
    </row>
    <row r="211" spans="46:57" ht="12">
      <c r="AT211" s="9"/>
      <c r="AU211" s="9"/>
      <c r="AV211" s="9"/>
      <c r="AW211" s="9"/>
      <c r="AX211" s="9"/>
      <c r="AY211" s="9"/>
      <c r="AZ211" s="9" t="s">
        <v>625</v>
      </c>
      <c r="BA211" s="9"/>
      <c r="BB211" s="9"/>
      <c r="BC211" s="9"/>
      <c r="BD211" s="9"/>
      <c r="BE211" s="9" t="s">
        <v>626</v>
      </c>
    </row>
    <row r="212" spans="46:57" ht="12">
      <c r="AT212" s="9"/>
      <c r="AU212" s="9"/>
      <c r="AV212" s="9"/>
      <c r="AW212" s="9"/>
      <c r="AX212" s="9"/>
      <c r="AY212" s="9"/>
      <c r="AZ212" s="9" t="s">
        <v>627</v>
      </c>
      <c r="BA212" s="9"/>
      <c r="BB212" s="9"/>
      <c r="BC212" s="9"/>
      <c r="BD212" s="9"/>
      <c r="BE212" s="9" t="s">
        <v>628</v>
      </c>
    </row>
    <row r="213" spans="46:57" ht="12">
      <c r="AT213" s="9"/>
      <c r="AU213" s="9"/>
      <c r="AV213" s="9"/>
      <c r="AW213" s="9"/>
      <c r="AX213" s="9"/>
      <c r="AY213" s="9"/>
      <c r="AZ213" s="9" t="s">
        <v>629</v>
      </c>
      <c r="BA213" s="9"/>
      <c r="BB213" s="9"/>
      <c r="BC213" s="9"/>
      <c r="BD213" s="9"/>
      <c r="BE213" s="9" t="s">
        <v>630</v>
      </c>
    </row>
    <row r="214" spans="46:57" ht="12">
      <c r="AT214" s="9"/>
      <c r="AU214" s="9"/>
      <c r="AV214" s="9"/>
      <c r="AW214" s="9"/>
      <c r="AX214" s="9"/>
      <c r="AY214" s="9"/>
      <c r="AZ214" s="9" t="s">
        <v>631</v>
      </c>
      <c r="BA214" s="9"/>
      <c r="BB214" s="9"/>
      <c r="BC214" s="9"/>
      <c r="BD214" s="9"/>
      <c r="BE214" s="9" t="s">
        <v>632</v>
      </c>
    </row>
    <row r="215" spans="46:57" ht="12">
      <c r="AT215" s="9"/>
      <c r="AU215" s="9"/>
      <c r="AV215" s="9"/>
      <c r="AW215" s="9"/>
      <c r="AX215" s="9"/>
      <c r="AY215" s="9"/>
      <c r="AZ215" s="9" t="s">
        <v>633</v>
      </c>
      <c r="BA215" s="9"/>
      <c r="BB215" s="9"/>
      <c r="BC215" s="9"/>
      <c r="BD215" s="9"/>
      <c r="BE215" s="9" t="s">
        <v>634</v>
      </c>
    </row>
    <row r="216" spans="46:57" ht="12">
      <c r="AT216" s="9"/>
      <c r="AU216" s="9"/>
      <c r="AV216" s="9"/>
      <c r="AW216" s="9"/>
      <c r="AX216" s="9"/>
      <c r="AY216" s="9"/>
      <c r="AZ216" s="9" t="s">
        <v>635</v>
      </c>
      <c r="BA216" s="9"/>
      <c r="BB216" s="9"/>
      <c r="BC216" s="9"/>
      <c r="BD216" s="9"/>
      <c r="BE216" s="9" t="s">
        <v>636</v>
      </c>
    </row>
    <row r="217" spans="46:57" ht="12">
      <c r="AT217" s="9"/>
      <c r="AU217" s="9"/>
      <c r="AV217" s="9"/>
      <c r="AW217" s="9"/>
      <c r="AX217" s="9"/>
      <c r="AY217" s="9"/>
      <c r="AZ217" s="9" t="s">
        <v>637</v>
      </c>
      <c r="BA217" s="9"/>
      <c r="BB217" s="9"/>
      <c r="BC217" s="9"/>
      <c r="BD217" s="9"/>
      <c r="BE217" s="9" t="s">
        <v>638</v>
      </c>
    </row>
    <row r="218" spans="46:57" ht="12">
      <c r="AT218" s="9"/>
      <c r="AU218" s="9"/>
      <c r="AV218" s="9"/>
      <c r="AW218" s="9"/>
      <c r="AX218" s="9"/>
      <c r="AY218" s="9"/>
      <c r="AZ218" s="9" t="s">
        <v>639</v>
      </c>
      <c r="BA218" s="9"/>
      <c r="BB218" s="9"/>
      <c r="BC218" s="9"/>
      <c r="BD218" s="9"/>
      <c r="BE218" s="9" t="s">
        <v>640</v>
      </c>
    </row>
    <row r="219" spans="46:57" ht="12">
      <c r="AT219" s="9"/>
      <c r="AU219" s="9"/>
      <c r="AV219" s="9"/>
      <c r="AW219" s="9"/>
      <c r="AX219" s="9"/>
      <c r="AY219" s="9"/>
      <c r="AZ219" s="9" t="s">
        <v>641</v>
      </c>
      <c r="BA219" s="9"/>
      <c r="BB219" s="9"/>
      <c r="BC219" s="9"/>
      <c r="BD219" s="9"/>
      <c r="BE219" s="9" t="s">
        <v>642</v>
      </c>
    </row>
    <row r="220" spans="46:57" ht="12">
      <c r="AT220" s="9"/>
      <c r="AU220" s="9"/>
      <c r="AV220" s="9"/>
      <c r="AW220" s="9"/>
      <c r="AX220" s="9"/>
      <c r="AY220" s="9"/>
      <c r="AZ220" s="9" t="s">
        <v>643</v>
      </c>
      <c r="BA220" s="9"/>
      <c r="BB220" s="9"/>
      <c r="BC220" s="9"/>
      <c r="BD220" s="9"/>
      <c r="BE220" s="9" t="s">
        <v>644</v>
      </c>
    </row>
    <row r="221" spans="46:57" ht="12">
      <c r="AT221" s="9"/>
      <c r="AU221" s="9"/>
      <c r="AV221" s="9"/>
      <c r="AW221" s="9"/>
      <c r="AX221" s="9"/>
      <c r="AY221" s="9"/>
      <c r="AZ221" s="9" t="s">
        <v>645</v>
      </c>
      <c r="BA221" s="9"/>
      <c r="BB221" s="9"/>
      <c r="BC221" s="9"/>
      <c r="BD221" s="9"/>
      <c r="BE221" s="9" t="s">
        <v>646</v>
      </c>
    </row>
    <row r="222" spans="46:57" ht="12">
      <c r="AT222" s="9"/>
      <c r="AU222" s="9"/>
      <c r="AV222" s="9"/>
      <c r="AW222" s="9"/>
      <c r="AX222" s="9"/>
      <c r="AY222" s="9"/>
      <c r="AZ222" s="9" t="s">
        <v>647</v>
      </c>
      <c r="BA222" s="9"/>
      <c r="BB222" s="9"/>
      <c r="BC222" s="9"/>
      <c r="BD222" s="9"/>
      <c r="BE222" s="9" t="s">
        <v>648</v>
      </c>
    </row>
    <row r="223" spans="46:57" ht="12">
      <c r="AT223" s="9"/>
      <c r="AU223" s="9"/>
      <c r="AV223" s="9"/>
      <c r="AW223" s="9"/>
      <c r="AX223" s="9"/>
      <c r="AY223" s="9"/>
      <c r="AZ223" s="9" t="s">
        <v>649</v>
      </c>
      <c r="BA223" s="9"/>
      <c r="BB223" s="9"/>
      <c r="BC223" s="9"/>
      <c r="BD223" s="9"/>
      <c r="BE223" s="9" t="s">
        <v>650</v>
      </c>
    </row>
    <row r="224" spans="46:57" ht="12">
      <c r="AT224" s="9"/>
      <c r="AU224" s="9"/>
      <c r="AV224" s="9"/>
      <c r="AW224" s="9"/>
      <c r="AX224" s="9"/>
      <c r="AY224" s="9"/>
      <c r="AZ224" s="9" t="s">
        <v>651</v>
      </c>
      <c r="BA224" s="9"/>
      <c r="BB224" s="9"/>
      <c r="BC224" s="9"/>
      <c r="BD224" s="9"/>
      <c r="BE224" s="9" t="s">
        <v>652</v>
      </c>
    </row>
    <row r="225" spans="46:57" ht="12">
      <c r="AT225" s="9"/>
      <c r="AU225" s="9"/>
      <c r="AV225" s="9"/>
      <c r="AW225" s="9"/>
      <c r="AX225" s="9"/>
      <c r="AY225" s="9"/>
      <c r="AZ225" s="9" t="s">
        <v>653</v>
      </c>
      <c r="BA225" s="9"/>
      <c r="BB225" s="9"/>
      <c r="BC225" s="9"/>
      <c r="BD225" s="9"/>
      <c r="BE225" s="9" t="s">
        <v>654</v>
      </c>
    </row>
    <row r="226" spans="46:57" ht="12">
      <c r="AT226" s="9"/>
      <c r="AU226" s="9"/>
      <c r="AV226" s="9"/>
      <c r="AW226" s="9"/>
      <c r="AX226" s="9"/>
      <c r="AY226" s="9"/>
      <c r="AZ226" s="9" t="s">
        <v>655</v>
      </c>
      <c r="BA226" s="9"/>
      <c r="BB226" s="9"/>
      <c r="BC226" s="9"/>
      <c r="BD226" s="9"/>
      <c r="BE226" s="9" t="s">
        <v>656</v>
      </c>
    </row>
    <row r="227" spans="46:57" ht="12">
      <c r="AT227" s="9"/>
      <c r="AU227" s="9"/>
      <c r="AV227" s="9"/>
      <c r="AW227" s="9"/>
      <c r="AX227" s="9"/>
      <c r="AY227" s="9"/>
      <c r="AZ227" s="9" t="s">
        <v>657</v>
      </c>
      <c r="BA227" s="9"/>
      <c r="BB227" s="9"/>
      <c r="BC227" s="9"/>
      <c r="BD227" s="9"/>
      <c r="BE227" s="9" t="s">
        <v>658</v>
      </c>
    </row>
    <row r="228" spans="46:57" ht="12">
      <c r="AT228" s="9"/>
      <c r="AU228" s="9"/>
      <c r="AV228" s="9"/>
      <c r="AW228" s="9"/>
      <c r="AX228" s="9"/>
      <c r="AY228" s="9"/>
      <c r="AZ228" s="9" t="s">
        <v>659</v>
      </c>
      <c r="BA228" s="9"/>
      <c r="BB228" s="9"/>
      <c r="BC228" s="9"/>
      <c r="BD228" s="9"/>
      <c r="BE228" s="9" t="s">
        <v>660</v>
      </c>
    </row>
    <row r="229" spans="46:57" ht="12">
      <c r="AT229" s="9"/>
      <c r="AU229" s="9"/>
      <c r="AV229" s="9"/>
      <c r="AW229" s="9"/>
      <c r="AX229" s="9"/>
      <c r="AY229" s="9"/>
      <c r="AZ229" s="9" t="s">
        <v>661</v>
      </c>
      <c r="BA229" s="9"/>
      <c r="BB229" s="9"/>
      <c r="BC229" s="9"/>
      <c r="BD229" s="9"/>
      <c r="BE229" s="9" t="s">
        <v>662</v>
      </c>
    </row>
    <row r="230" spans="46:57" ht="12">
      <c r="AT230" s="9"/>
      <c r="AU230" s="9"/>
      <c r="AV230" s="9"/>
      <c r="AW230" s="9"/>
      <c r="AX230" s="9"/>
      <c r="AY230" s="9"/>
      <c r="AZ230" s="9" t="s">
        <v>663</v>
      </c>
      <c r="BA230" s="9"/>
      <c r="BB230" s="9"/>
      <c r="BC230" s="9"/>
      <c r="BD230" s="9"/>
      <c r="BE230" s="9" t="s">
        <v>664</v>
      </c>
    </row>
    <row r="231" spans="46:57" ht="12">
      <c r="AT231" s="9"/>
      <c r="AU231" s="9"/>
      <c r="AV231" s="9"/>
      <c r="AW231" s="9"/>
      <c r="AX231" s="9"/>
      <c r="AY231" s="9"/>
      <c r="AZ231" s="9" t="s">
        <v>665</v>
      </c>
      <c r="BA231" s="9"/>
      <c r="BB231" s="9"/>
      <c r="BC231" s="9"/>
      <c r="BD231" s="9"/>
      <c r="BE231" s="9" t="s">
        <v>666</v>
      </c>
    </row>
    <row r="232" spans="46:57" ht="12">
      <c r="AT232" s="9"/>
      <c r="AU232" s="9"/>
      <c r="AV232" s="9"/>
      <c r="AW232" s="9"/>
      <c r="AX232" s="9"/>
      <c r="AY232" s="9"/>
      <c r="AZ232" s="9" t="s">
        <v>667</v>
      </c>
      <c r="BA232" s="9"/>
      <c r="BB232" s="9"/>
      <c r="BC232" s="9"/>
      <c r="BD232" s="9"/>
      <c r="BE232" s="9" t="s">
        <v>668</v>
      </c>
    </row>
    <row r="233" spans="46:57" ht="12">
      <c r="AT233" s="9"/>
      <c r="AU233" s="9"/>
      <c r="AV233" s="9"/>
      <c r="AW233" s="9"/>
      <c r="AX233" s="9"/>
      <c r="AY233" s="9"/>
      <c r="AZ233" s="9" t="s">
        <v>669</v>
      </c>
      <c r="BA233" s="9"/>
      <c r="BB233" s="9"/>
      <c r="BC233" s="9"/>
      <c r="BD233" s="9"/>
      <c r="BE233" s="9" t="s">
        <v>670</v>
      </c>
    </row>
    <row r="234" spans="46:57" ht="12">
      <c r="AT234" s="9"/>
      <c r="AU234" s="9"/>
      <c r="AV234" s="9"/>
      <c r="AW234" s="9"/>
      <c r="AX234" s="9"/>
      <c r="AY234" s="9"/>
      <c r="AZ234" s="9" t="s">
        <v>671</v>
      </c>
      <c r="BA234" s="9"/>
      <c r="BB234" s="9"/>
      <c r="BC234" s="9"/>
      <c r="BD234" s="9"/>
      <c r="BE234" s="9" t="s">
        <v>672</v>
      </c>
    </row>
    <row r="235" spans="46:57" ht="12">
      <c r="AT235" s="9"/>
      <c r="AU235" s="9"/>
      <c r="AV235" s="9"/>
      <c r="AW235" s="9"/>
      <c r="AX235" s="9"/>
      <c r="AY235" s="9"/>
      <c r="AZ235" s="9" t="s">
        <v>673</v>
      </c>
      <c r="BA235" s="9"/>
      <c r="BB235" s="9"/>
      <c r="BC235" s="9"/>
      <c r="BD235" s="9"/>
      <c r="BE235" s="9" t="s">
        <v>674</v>
      </c>
    </row>
    <row r="236" spans="46:57" ht="12">
      <c r="AT236" s="9"/>
      <c r="AU236" s="9"/>
      <c r="AV236" s="9"/>
      <c r="AW236" s="9"/>
      <c r="AX236" s="9"/>
      <c r="AY236" s="9"/>
      <c r="AZ236" s="9" t="s">
        <v>675</v>
      </c>
      <c r="BA236" s="9"/>
      <c r="BB236" s="9"/>
      <c r="BC236" s="9"/>
      <c r="BD236" s="9"/>
      <c r="BE236" s="9" t="s">
        <v>676</v>
      </c>
    </row>
    <row r="237" spans="46:57" ht="12">
      <c r="AT237" s="9"/>
      <c r="AU237" s="9"/>
      <c r="AV237" s="9"/>
      <c r="AW237" s="9"/>
      <c r="AX237" s="9"/>
      <c r="AY237" s="9"/>
      <c r="AZ237" s="9" t="s">
        <v>677</v>
      </c>
      <c r="BA237" s="9"/>
      <c r="BB237" s="9"/>
      <c r="BC237" s="9"/>
      <c r="BD237" s="9"/>
      <c r="BE237" s="9" t="s">
        <v>678</v>
      </c>
    </row>
    <row r="238" spans="46:57" ht="12">
      <c r="AT238" s="9"/>
      <c r="AU238" s="9"/>
      <c r="AV238" s="9"/>
      <c r="AW238" s="9"/>
      <c r="AX238" s="9"/>
      <c r="AY238" s="9"/>
      <c r="AZ238" s="9" t="s">
        <v>679</v>
      </c>
      <c r="BA238" s="9"/>
      <c r="BB238" s="9"/>
      <c r="BC238" s="9"/>
      <c r="BD238" s="9"/>
      <c r="BE238" s="9" t="s">
        <v>680</v>
      </c>
    </row>
    <row r="239" spans="46:57" ht="12">
      <c r="AT239" s="9"/>
      <c r="AU239" s="9"/>
      <c r="AV239" s="9"/>
      <c r="AW239" s="9"/>
      <c r="AX239" s="9"/>
      <c r="AY239" s="9"/>
      <c r="AZ239" s="9" t="s">
        <v>681</v>
      </c>
      <c r="BA239" s="9"/>
      <c r="BB239" s="9"/>
      <c r="BC239" s="9"/>
      <c r="BD239" s="9"/>
      <c r="BE239" s="9" t="s">
        <v>682</v>
      </c>
    </row>
    <row r="240" spans="46:57" ht="12">
      <c r="AT240" s="9"/>
      <c r="AU240" s="9"/>
      <c r="AV240" s="9"/>
      <c r="AW240" s="9"/>
      <c r="AX240" s="9"/>
      <c r="AY240" s="9"/>
      <c r="AZ240" s="9" t="s">
        <v>683</v>
      </c>
      <c r="BA240" s="9"/>
      <c r="BB240" s="9"/>
      <c r="BC240" s="9"/>
      <c r="BD240" s="9"/>
      <c r="BE240" s="9" t="s">
        <v>684</v>
      </c>
    </row>
    <row r="241" spans="46:57" ht="12">
      <c r="AT241" s="9"/>
      <c r="AU241" s="9"/>
      <c r="AV241" s="9"/>
      <c r="AW241" s="9"/>
      <c r="AX241" s="9"/>
      <c r="AY241" s="9"/>
      <c r="AZ241" s="9" t="s">
        <v>685</v>
      </c>
      <c r="BA241" s="9"/>
      <c r="BB241" s="9"/>
      <c r="BC241" s="9"/>
      <c r="BD241" s="9"/>
      <c r="BE241" s="9" t="s">
        <v>686</v>
      </c>
    </row>
    <row r="242" spans="46:57" ht="12">
      <c r="AT242" s="9"/>
      <c r="AU242" s="9"/>
      <c r="AV242" s="9"/>
      <c r="AW242" s="9"/>
      <c r="AX242" s="9"/>
      <c r="AY242" s="9"/>
      <c r="AZ242" s="9" t="s">
        <v>687</v>
      </c>
      <c r="BA242" s="9"/>
      <c r="BB242" s="9"/>
      <c r="BC242" s="9"/>
      <c r="BD242" s="9"/>
      <c r="BE242" s="9" t="s">
        <v>688</v>
      </c>
    </row>
    <row r="243" spans="46:57" ht="12">
      <c r="AT243" s="9"/>
      <c r="AU243" s="9"/>
      <c r="AV243" s="9"/>
      <c r="AW243" s="9"/>
      <c r="AX243" s="9"/>
      <c r="AY243" s="9"/>
      <c r="AZ243" s="9" t="s">
        <v>689</v>
      </c>
      <c r="BA243" s="9"/>
      <c r="BB243" s="9"/>
      <c r="BC243" s="9"/>
      <c r="BD243" s="9"/>
      <c r="BE243" s="9" t="s">
        <v>690</v>
      </c>
    </row>
    <row r="244" spans="46:57" ht="12">
      <c r="AT244" s="9"/>
      <c r="AU244" s="9"/>
      <c r="AV244" s="9"/>
      <c r="AW244" s="9"/>
      <c r="AX244" s="9"/>
      <c r="AY244" s="9"/>
      <c r="AZ244" s="9" t="s">
        <v>691</v>
      </c>
      <c r="BA244" s="9"/>
      <c r="BB244" s="9"/>
      <c r="BC244" s="9"/>
      <c r="BD244" s="9"/>
      <c r="BE244" s="9" t="s">
        <v>692</v>
      </c>
    </row>
    <row r="245" spans="46:57" ht="12">
      <c r="AT245" s="9"/>
      <c r="AU245" s="9"/>
      <c r="AV245" s="9"/>
      <c r="AW245" s="9"/>
      <c r="AX245" s="9"/>
      <c r="AY245" s="9"/>
      <c r="AZ245" s="9" t="s">
        <v>693</v>
      </c>
      <c r="BA245" s="9"/>
      <c r="BB245" s="9"/>
      <c r="BC245" s="9"/>
      <c r="BD245" s="9"/>
      <c r="BE245" s="9" t="s">
        <v>694</v>
      </c>
    </row>
    <row r="246" spans="46:57" ht="12">
      <c r="AT246" s="9"/>
      <c r="AU246" s="9"/>
      <c r="AV246" s="9"/>
      <c r="AW246" s="9"/>
      <c r="AX246" s="9"/>
      <c r="AY246" s="9"/>
      <c r="AZ246" s="9" t="s">
        <v>695</v>
      </c>
      <c r="BA246" s="9"/>
      <c r="BB246" s="9"/>
      <c r="BC246" s="9"/>
      <c r="BD246" s="9"/>
      <c r="BE246" s="9" t="s">
        <v>696</v>
      </c>
    </row>
    <row r="247" spans="46:57" ht="12">
      <c r="AT247" s="9"/>
      <c r="AU247" s="9"/>
      <c r="AV247" s="9"/>
      <c r="AW247" s="9"/>
      <c r="AX247" s="9"/>
      <c r="AY247" s="9"/>
      <c r="AZ247" s="9" t="s">
        <v>697</v>
      </c>
      <c r="BA247" s="9"/>
      <c r="BB247" s="9"/>
      <c r="BC247" s="9"/>
      <c r="BD247" s="9"/>
      <c r="BE247" s="9" t="s">
        <v>698</v>
      </c>
    </row>
    <row r="248" spans="46:57" ht="12">
      <c r="AT248" s="9"/>
      <c r="AU248" s="9"/>
      <c r="AV248" s="9"/>
      <c r="AW248" s="9"/>
      <c r="AX248" s="9"/>
      <c r="AY248" s="9"/>
      <c r="AZ248" s="9" t="s">
        <v>699</v>
      </c>
      <c r="BA248" s="9"/>
      <c r="BB248" s="9"/>
      <c r="BC248" s="9"/>
      <c r="BD248" s="9"/>
      <c r="BE248" s="9" t="s">
        <v>700</v>
      </c>
    </row>
    <row r="249" spans="46:57" ht="12">
      <c r="AT249" s="9"/>
      <c r="AU249" s="9"/>
      <c r="AV249" s="9"/>
      <c r="AW249" s="9"/>
      <c r="AX249" s="9"/>
      <c r="AY249" s="9"/>
      <c r="AZ249" s="9" t="s">
        <v>701</v>
      </c>
      <c r="BA249" s="9"/>
      <c r="BB249" s="9"/>
      <c r="BC249" s="9"/>
      <c r="BD249" s="9"/>
      <c r="BE249" s="9" t="s">
        <v>702</v>
      </c>
    </row>
    <row r="250" spans="46:57" ht="12">
      <c r="AT250" s="9"/>
      <c r="AU250" s="9"/>
      <c r="AV250" s="9"/>
      <c r="AW250" s="9"/>
      <c r="AX250" s="9"/>
      <c r="AY250" s="9"/>
      <c r="AZ250" s="9" t="s">
        <v>703</v>
      </c>
      <c r="BA250" s="9"/>
      <c r="BB250" s="9"/>
      <c r="BC250" s="9"/>
      <c r="BD250" s="9"/>
      <c r="BE250" s="9" t="s">
        <v>704</v>
      </c>
    </row>
    <row r="251" spans="46:57" ht="12">
      <c r="AT251" s="9"/>
      <c r="AU251" s="9"/>
      <c r="AV251" s="9"/>
      <c r="AW251" s="9"/>
      <c r="AX251" s="9"/>
      <c r="AY251" s="9"/>
      <c r="AZ251" s="9" t="s">
        <v>705</v>
      </c>
      <c r="BA251" s="9"/>
      <c r="BB251" s="9"/>
      <c r="BC251" s="9"/>
      <c r="BD251" s="9"/>
      <c r="BE251" s="9" t="s">
        <v>706</v>
      </c>
    </row>
    <row r="252" spans="46:57" ht="12">
      <c r="AT252" s="9"/>
      <c r="AU252" s="9"/>
      <c r="AV252" s="9"/>
      <c r="AW252" s="9"/>
      <c r="AX252" s="9"/>
      <c r="AY252" s="9"/>
      <c r="AZ252" s="9" t="s">
        <v>707</v>
      </c>
      <c r="BA252" s="9"/>
      <c r="BB252" s="9"/>
      <c r="BC252" s="9"/>
      <c r="BD252" s="9"/>
      <c r="BE252" s="9" t="s">
        <v>708</v>
      </c>
    </row>
    <row r="253" spans="46:57" ht="12">
      <c r="AT253" s="9"/>
      <c r="AU253" s="9"/>
      <c r="AV253" s="9"/>
      <c r="AW253" s="9"/>
      <c r="AX253" s="9"/>
      <c r="AY253" s="9"/>
      <c r="AZ253" s="9" t="s">
        <v>709</v>
      </c>
      <c r="BA253" s="9"/>
      <c r="BB253" s="9"/>
      <c r="BC253" s="9"/>
      <c r="BD253" s="9"/>
      <c r="BE253" s="9" t="s">
        <v>710</v>
      </c>
    </row>
    <row r="254" spans="46:57" ht="12">
      <c r="AT254" s="9"/>
      <c r="AU254" s="9"/>
      <c r="AV254" s="9"/>
      <c r="AW254" s="9"/>
      <c r="AX254" s="9"/>
      <c r="AY254" s="9"/>
      <c r="AZ254" s="9" t="s">
        <v>711</v>
      </c>
      <c r="BA254" s="9"/>
      <c r="BB254" s="9"/>
      <c r="BC254" s="9"/>
      <c r="BD254" s="9"/>
      <c r="BE254" s="9" t="s">
        <v>712</v>
      </c>
    </row>
    <row r="255" spans="46:57" ht="12">
      <c r="AT255" s="9"/>
      <c r="AU255" s="9"/>
      <c r="AV255" s="9"/>
      <c r="AW255" s="9"/>
      <c r="AX255" s="9"/>
      <c r="AY255" s="9"/>
      <c r="AZ255" s="9" t="s">
        <v>713</v>
      </c>
      <c r="BA255" s="9"/>
      <c r="BB255" s="9"/>
      <c r="BC255" s="9"/>
      <c r="BD255" s="9"/>
      <c r="BE255" s="9" t="s">
        <v>714</v>
      </c>
    </row>
    <row r="256" spans="46:57" ht="12">
      <c r="AT256" s="9"/>
      <c r="AU256" s="9"/>
      <c r="AV256" s="9"/>
      <c r="AW256" s="9"/>
      <c r="AX256" s="9"/>
      <c r="AY256" s="9"/>
      <c r="AZ256" s="9" t="s">
        <v>715</v>
      </c>
      <c r="BA256" s="9"/>
      <c r="BB256" s="9"/>
      <c r="BC256" s="9"/>
      <c r="BD256" s="9"/>
      <c r="BE256" s="9" t="s">
        <v>716</v>
      </c>
    </row>
    <row r="257" spans="46:57" ht="12">
      <c r="AT257" s="9"/>
      <c r="AU257" s="9"/>
      <c r="AV257" s="9"/>
      <c r="AW257" s="9"/>
      <c r="AX257" s="9"/>
      <c r="AY257" s="9"/>
      <c r="AZ257" s="9" t="s">
        <v>717</v>
      </c>
      <c r="BA257" s="9"/>
      <c r="BB257" s="9"/>
      <c r="BC257" s="9"/>
      <c r="BD257" s="9"/>
      <c r="BE257" s="9" t="s">
        <v>718</v>
      </c>
    </row>
    <row r="258" spans="46:57" ht="12">
      <c r="AT258" s="9"/>
      <c r="AU258" s="9"/>
      <c r="AV258" s="9"/>
      <c r="AW258" s="9"/>
      <c r="AX258" s="9"/>
      <c r="AY258" s="9"/>
      <c r="AZ258" s="9" t="s">
        <v>719</v>
      </c>
      <c r="BA258" s="9"/>
      <c r="BB258" s="9"/>
      <c r="BC258" s="9"/>
      <c r="BD258" s="9"/>
      <c r="BE258" s="9" t="s">
        <v>720</v>
      </c>
    </row>
    <row r="259" spans="46:57" ht="12">
      <c r="AT259" s="9"/>
      <c r="AU259" s="9"/>
      <c r="AV259" s="9"/>
      <c r="AW259" s="9"/>
      <c r="AX259" s="9"/>
      <c r="AY259" s="9"/>
      <c r="AZ259" s="9" t="s">
        <v>721</v>
      </c>
      <c r="BA259" s="9"/>
      <c r="BB259" s="9"/>
      <c r="BC259" s="9"/>
      <c r="BD259" s="9"/>
      <c r="BE259" s="9" t="s">
        <v>722</v>
      </c>
    </row>
    <row r="260" spans="46:57" ht="12">
      <c r="AT260" s="9"/>
      <c r="AU260" s="9"/>
      <c r="AV260" s="9"/>
      <c r="AW260" s="9"/>
      <c r="AX260" s="9"/>
      <c r="AY260" s="9"/>
      <c r="AZ260" s="9" t="s">
        <v>723</v>
      </c>
      <c r="BA260" s="9"/>
      <c r="BB260" s="9"/>
      <c r="BC260" s="9"/>
      <c r="BD260" s="9"/>
      <c r="BE260" s="9" t="s">
        <v>724</v>
      </c>
    </row>
    <row r="261" spans="46:57" ht="12">
      <c r="AT261" s="9"/>
      <c r="AU261" s="9"/>
      <c r="AV261" s="9"/>
      <c r="AW261" s="9"/>
      <c r="AX261" s="9"/>
      <c r="AY261" s="9"/>
      <c r="AZ261" s="9" t="s">
        <v>725</v>
      </c>
      <c r="BA261" s="9"/>
      <c r="BB261" s="9"/>
      <c r="BC261" s="9"/>
      <c r="BD261" s="9"/>
      <c r="BE261" s="9" t="s">
        <v>726</v>
      </c>
    </row>
    <row r="262" spans="46:57" ht="12">
      <c r="AT262" s="9"/>
      <c r="AU262" s="9"/>
      <c r="AV262" s="9"/>
      <c r="AW262" s="9"/>
      <c r="AX262" s="9"/>
      <c r="AY262" s="9"/>
      <c r="AZ262" s="9" t="s">
        <v>727</v>
      </c>
      <c r="BA262" s="9"/>
      <c r="BB262" s="9"/>
      <c r="BC262" s="9"/>
      <c r="BD262" s="9"/>
      <c r="BE262" s="9" t="s">
        <v>728</v>
      </c>
    </row>
    <row r="263" spans="46:57" ht="12">
      <c r="AT263" s="9"/>
      <c r="AU263" s="9"/>
      <c r="AV263" s="9"/>
      <c r="AW263" s="9"/>
      <c r="AX263" s="9"/>
      <c r="AY263" s="9"/>
      <c r="AZ263" s="9" t="s">
        <v>729</v>
      </c>
      <c r="BA263" s="9"/>
      <c r="BB263" s="9"/>
      <c r="BC263" s="9"/>
      <c r="BD263" s="9"/>
      <c r="BE263" s="9" t="s">
        <v>730</v>
      </c>
    </row>
    <row r="264" spans="46:57" ht="12">
      <c r="AT264" s="9"/>
      <c r="AU264" s="9"/>
      <c r="AV264" s="9"/>
      <c r="AW264" s="9"/>
      <c r="AX264" s="9"/>
      <c r="AY264" s="9"/>
      <c r="AZ264" s="9" t="s">
        <v>731</v>
      </c>
      <c r="BA264" s="9"/>
      <c r="BB264" s="9"/>
      <c r="BC264" s="9"/>
      <c r="BD264" s="9"/>
      <c r="BE264" s="9" t="s">
        <v>732</v>
      </c>
    </row>
    <row r="265" spans="46:57" ht="12">
      <c r="AT265" s="9"/>
      <c r="AU265" s="9"/>
      <c r="AV265" s="9"/>
      <c r="AW265" s="9"/>
      <c r="AX265" s="9"/>
      <c r="AY265" s="9"/>
      <c r="AZ265" s="9" t="s">
        <v>733</v>
      </c>
      <c r="BA265" s="9"/>
      <c r="BB265" s="9"/>
      <c r="BC265" s="9"/>
      <c r="BD265" s="9"/>
      <c r="BE265" s="9" t="s">
        <v>734</v>
      </c>
    </row>
    <row r="266" spans="46:57" ht="12">
      <c r="AT266" s="9"/>
      <c r="AU266" s="9"/>
      <c r="AV266" s="9"/>
      <c r="AW266" s="9"/>
      <c r="AX266" s="9"/>
      <c r="AY266" s="9"/>
      <c r="AZ266" s="9" t="s">
        <v>735</v>
      </c>
      <c r="BA266" s="9"/>
      <c r="BB266" s="9"/>
      <c r="BC266" s="9"/>
      <c r="BD266" s="9"/>
      <c r="BE266" s="9" t="s">
        <v>736</v>
      </c>
    </row>
    <row r="267" spans="46:57" ht="12">
      <c r="AT267" s="9"/>
      <c r="AU267" s="9"/>
      <c r="AV267" s="9"/>
      <c r="AW267" s="9"/>
      <c r="AX267" s="9"/>
      <c r="AY267" s="9"/>
      <c r="AZ267" s="9" t="s">
        <v>737</v>
      </c>
      <c r="BA267" s="9"/>
      <c r="BB267" s="9"/>
      <c r="BC267" s="9"/>
      <c r="BD267" s="9"/>
      <c r="BE267" s="9" t="s">
        <v>738</v>
      </c>
    </row>
    <row r="268" spans="46:57" ht="12">
      <c r="AT268" s="9"/>
      <c r="AU268" s="9"/>
      <c r="AV268" s="9"/>
      <c r="AW268" s="9"/>
      <c r="AX268" s="9"/>
      <c r="AY268" s="9"/>
      <c r="AZ268" s="9" t="s">
        <v>739</v>
      </c>
      <c r="BA268" s="9"/>
      <c r="BB268" s="9"/>
      <c r="BC268" s="9"/>
      <c r="BD268" s="9"/>
      <c r="BE268" s="9" t="s">
        <v>740</v>
      </c>
    </row>
    <row r="269" spans="46:57" ht="12">
      <c r="AT269" s="9"/>
      <c r="AU269" s="9"/>
      <c r="AV269" s="9"/>
      <c r="AW269" s="9"/>
      <c r="AX269" s="9"/>
      <c r="AY269" s="9"/>
      <c r="AZ269" s="9" t="s">
        <v>741</v>
      </c>
      <c r="BA269" s="9"/>
      <c r="BB269" s="9"/>
      <c r="BC269" s="9"/>
      <c r="BD269" s="9"/>
      <c r="BE269" s="9" t="s">
        <v>742</v>
      </c>
    </row>
    <row r="270" spans="46:57" ht="12">
      <c r="AT270" s="9"/>
      <c r="AU270" s="9"/>
      <c r="AV270" s="9"/>
      <c r="AW270" s="9"/>
      <c r="AX270" s="9"/>
      <c r="AY270" s="9"/>
      <c r="AZ270" s="9" t="s">
        <v>743</v>
      </c>
      <c r="BA270" s="9"/>
      <c r="BB270" s="9"/>
      <c r="BC270" s="9"/>
      <c r="BD270" s="9"/>
      <c r="BE270" s="9" t="s">
        <v>744</v>
      </c>
    </row>
    <row r="271" spans="46:57" ht="12">
      <c r="AT271" s="9"/>
      <c r="AU271" s="9"/>
      <c r="AV271" s="9"/>
      <c r="AW271" s="9"/>
      <c r="AX271" s="9"/>
      <c r="AY271" s="9"/>
      <c r="AZ271" s="9" t="s">
        <v>745</v>
      </c>
      <c r="BA271" s="9"/>
      <c r="BB271" s="9"/>
      <c r="BC271" s="9"/>
      <c r="BD271" s="9"/>
      <c r="BE271" s="9" t="s">
        <v>746</v>
      </c>
    </row>
    <row r="272" spans="46:57" ht="12">
      <c r="AT272" s="9"/>
      <c r="AU272" s="9"/>
      <c r="AV272" s="9"/>
      <c r="AW272" s="9"/>
      <c r="AX272" s="9"/>
      <c r="AY272" s="9"/>
      <c r="AZ272" s="9" t="s">
        <v>747</v>
      </c>
      <c r="BA272" s="9"/>
      <c r="BB272" s="9"/>
      <c r="BC272" s="9"/>
      <c r="BD272" s="9"/>
      <c r="BE272" s="9" t="s">
        <v>748</v>
      </c>
    </row>
    <row r="273" spans="46:57" ht="12">
      <c r="AT273" s="9"/>
      <c r="AU273" s="9"/>
      <c r="AV273" s="9"/>
      <c r="AW273" s="9"/>
      <c r="AX273" s="9"/>
      <c r="AY273" s="9"/>
      <c r="AZ273" s="9" t="s">
        <v>749</v>
      </c>
      <c r="BA273" s="9"/>
      <c r="BB273" s="9"/>
      <c r="BC273" s="9"/>
      <c r="BD273" s="9"/>
      <c r="BE273" s="9" t="s">
        <v>750</v>
      </c>
    </row>
    <row r="274" spans="46:57" ht="12">
      <c r="AT274" s="9"/>
      <c r="AU274" s="9"/>
      <c r="AV274" s="9"/>
      <c r="AW274" s="9"/>
      <c r="AX274" s="9"/>
      <c r="AY274" s="9"/>
      <c r="AZ274" s="9" t="s">
        <v>751</v>
      </c>
      <c r="BA274" s="9"/>
      <c r="BB274" s="9"/>
      <c r="BC274" s="9"/>
      <c r="BD274" s="9"/>
      <c r="BE274" s="9" t="s">
        <v>752</v>
      </c>
    </row>
    <row r="275" spans="46:57" ht="12">
      <c r="AT275" s="9"/>
      <c r="AU275" s="9"/>
      <c r="AV275" s="9"/>
      <c r="AW275" s="9"/>
      <c r="AX275" s="9"/>
      <c r="AY275" s="9"/>
      <c r="AZ275" s="9" t="s">
        <v>753</v>
      </c>
      <c r="BA275" s="9"/>
      <c r="BB275" s="9"/>
      <c r="BC275" s="9"/>
      <c r="BD275" s="9"/>
      <c r="BE275" s="9" t="s">
        <v>754</v>
      </c>
    </row>
    <row r="276" spans="46:57" ht="12">
      <c r="AT276" s="9"/>
      <c r="AU276" s="9"/>
      <c r="AV276" s="9"/>
      <c r="AW276" s="9"/>
      <c r="AX276" s="9"/>
      <c r="AY276" s="9"/>
      <c r="AZ276" s="9" t="s">
        <v>755</v>
      </c>
      <c r="BA276" s="9"/>
      <c r="BB276" s="9"/>
      <c r="BC276" s="9"/>
      <c r="BD276" s="9"/>
      <c r="BE276" s="9" t="s">
        <v>756</v>
      </c>
    </row>
    <row r="277" spans="46:57" ht="12">
      <c r="AT277" s="9"/>
      <c r="AU277" s="9"/>
      <c r="AV277" s="9"/>
      <c r="AW277" s="9"/>
      <c r="AX277" s="9"/>
      <c r="AY277" s="9"/>
      <c r="AZ277" s="9" t="s">
        <v>757</v>
      </c>
      <c r="BA277" s="9"/>
      <c r="BB277" s="9"/>
      <c r="BC277" s="9"/>
      <c r="BD277" s="9"/>
      <c r="BE277" s="9" t="s">
        <v>758</v>
      </c>
    </row>
    <row r="278" spans="46:57" ht="12">
      <c r="AT278" s="9"/>
      <c r="AU278" s="9"/>
      <c r="AV278" s="9"/>
      <c r="AW278" s="9"/>
      <c r="AX278" s="9"/>
      <c r="AY278" s="9"/>
      <c r="AZ278" s="9" t="s">
        <v>759</v>
      </c>
      <c r="BA278" s="9"/>
      <c r="BB278" s="9"/>
      <c r="BC278" s="9"/>
      <c r="BD278" s="9"/>
      <c r="BE278" s="9" t="s">
        <v>760</v>
      </c>
    </row>
    <row r="279" spans="46:57" ht="12">
      <c r="AT279" s="9"/>
      <c r="AU279" s="9"/>
      <c r="AV279" s="9"/>
      <c r="AW279" s="9"/>
      <c r="AX279" s="9"/>
      <c r="AY279" s="9"/>
      <c r="AZ279" s="9" t="s">
        <v>761</v>
      </c>
      <c r="BA279" s="9"/>
      <c r="BB279" s="9"/>
      <c r="BC279" s="9"/>
      <c r="BD279" s="9"/>
      <c r="BE279" s="9" t="s">
        <v>762</v>
      </c>
    </row>
    <row r="280" spans="46:57" ht="12">
      <c r="AT280" s="9"/>
      <c r="AU280" s="9"/>
      <c r="AV280" s="9"/>
      <c r="AW280" s="9"/>
      <c r="AX280" s="9"/>
      <c r="AY280" s="9"/>
      <c r="AZ280" s="9" t="s">
        <v>763</v>
      </c>
      <c r="BA280" s="9"/>
      <c r="BB280" s="9"/>
      <c r="BC280" s="9"/>
      <c r="BD280" s="9"/>
      <c r="BE280" s="9" t="s">
        <v>764</v>
      </c>
    </row>
    <row r="281" spans="46:57" ht="12">
      <c r="AT281" s="9"/>
      <c r="AU281" s="9"/>
      <c r="AV281" s="9"/>
      <c r="AW281" s="9"/>
      <c r="AX281" s="9"/>
      <c r="AY281" s="9"/>
      <c r="AZ281" s="9" t="s">
        <v>765</v>
      </c>
      <c r="BA281" s="9"/>
      <c r="BB281" s="9"/>
      <c r="BC281" s="9"/>
      <c r="BD281" s="9"/>
      <c r="BE281" s="9" t="s">
        <v>766</v>
      </c>
    </row>
    <row r="282" spans="46:57" ht="12">
      <c r="AT282" s="9"/>
      <c r="AU282" s="9"/>
      <c r="AV282" s="9"/>
      <c r="AW282" s="9"/>
      <c r="AX282" s="9"/>
      <c r="AY282" s="9"/>
      <c r="AZ282" s="9" t="s">
        <v>767</v>
      </c>
      <c r="BA282" s="9"/>
      <c r="BB282" s="9"/>
      <c r="BC282" s="9"/>
      <c r="BD282" s="9"/>
      <c r="BE282" s="9" t="s">
        <v>768</v>
      </c>
    </row>
    <row r="283" spans="46:57" ht="12">
      <c r="AT283" s="9"/>
      <c r="AU283" s="9"/>
      <c r="AV283" s="9"/>
      <c r="AW283" s="9"/>
      <c r="AX283" s="9"/>
      <c r="AY283" s="9"/>
      <c r="AZ283" s="9" t="s">
        <v>769</v>
      </c>
      <c r="BA283" s="9"/>
      <c r="BB283" s="9"/>
      <c r="BC283" s="9"/>
      <c r="BD283" s="9"/>
      <c r="BE283" s="9" t="s">
        <v>770</v>
      </c>
    </row>
    <row r="284" spans="46:57" ht="12">
      <c r="AT284" s="9"/>
      <c r="AU284" s="9"/>
      <c r="AV284" s="9"/>
      <c r="AW284" s="9"/>
      <c r="AX284" s="9"/>
      <c r="AY284" s="9"/>
      <c r="AZ284" s="9" t="s">
        <v>771</v>
      </c>
      <c r="BA284" s="9"/>
      <c r="BB284" s="9"/>
      <c r="BC284" s="9"/>
      <c r="BD284" s="9"/>
      <c r="BE284" s="9" t="s">
        <v>772</v>
      </c>
    </row>
    <row r="285" spans="46:57" ht="12">
      <c r="AT285" s="9"/>
      <c r="AU285" s="9"/>
      <c r="AV285" s="9"/>
      <c r="AW285" s="9"/>
      <c r="AX285" s="9"/>
      <c r="AY285" s="9"/>
      <c r="AZ285" s="9" t="s">
        <v>773</v>
      </c>
      <c r="BA285" s="9"/>
      <c r="BB285" s="9"/>
      <c r="BC285" s="9"/>
      <c r="BD285" s="9"/>
      <c r="BE285" s="9" t="s">
        <v>774</v>
      </c>
    </row>
    <row r="286" spans="46:57" ht="12">
      <c r="AT286" s="9"/>
      <c r="AU286" s="9"/>
      <c r="AV286" s="9"/>
      <c r="AW286" s="9"/>
      <c r="AX286" s="9"/>
      <c r="AY286" s="9"/>
      <c r="AZ286" s="9" t="s">
        <v>775</v>
      </c>
      <c r="BA286" s="9"/>
      <c r="BB286" s="9"/>
      <c r="BC286" s="9"/>
      <c r="BD286" s="9"/>
      <c r="BE286" s="9" t="s">
        <v>776</v>
      </c>
    </row>
    <row r="287" spans="46:57" ht="12">
      <c r="AT287" s="9"/>
      <c r="AU287" s="9"/>
      <c r="AV287" s="9"/>
      <c r="AW287" s="9"/>
      <c r="AX287" s="9"/>
      <c r="AY287" s="9"/>
      <c r="AZ287" s="9" t="s">
        <v>777</v>
      </c>
      <c r="BA287" s="9"/>
      <c r="BB287" s="9"/>
      <c r="BC287" s="9"/>
      <c r="BD287" s="9"/>
      <c r="BE287" s="9" t="s">
        <v>778</v>
      </c>
    </row>
    <row r="288" spans="46:57" ht="12">
      <c r="AT288" s="9"/>
      <c r="AU288" s="9"/>
      <c r="AV288" s="9"/>
      <c r="AW288" s="9"/>
      <c r="AX288" s="9"/>
      <c r="AY288" s="9"/>
      <c r="AZ288" s="9" t="s">
        <v>779</v>
      </c>
      <c r="BA288" s="9"/>
      <c r="BB288" s="9"/>
      <c r="BC288" s="9"/>
      <c r="BD288" s="9"/>
      <c r="BE288" s="9" t="s">
        <v>780</v>
      </c>
    </row>
    <row r="289" spans="46:57" ht="12">
      <c r="AT289" s="9"/>
      <c r="AU289" s="9"/>
      <c r="AV289" s="9"/>
      <c r="AW289" s="9"/>
      <c r="AX289" s="9"/>
      <c r="AY289" s="9"/>
      <c r="AZ289" s="9" t="s">
        <v>781</v>
      </c>
      <c r="BA289" s="9"/>
      <c r="BB289" s="9"/>
      <c r="BC289" s="9"/>
      <c r="BD289" s="9"/>
      <c r="BE289" s="9" t="s">
        <v>782</v>
      </c>
    </row>
    <row r="290" spans="46:57" ht="12">
      <c r="AT290" s="9"/>
      <c r="AU290" s="9"/>
      <c r="AV290" s="9"/>
      <c r="AW290" s="9"/>
      <c r="AX290" s="9"/>
      <c r="AY290" s="9"/>
      <c r="AZ290" s="9" t="s">
        <v>783</v>
      </c>
      <c r="BA290" s="9"/>
      <c r="BB290" s="9"/>
      <c r="BC290" s="9"/>
      <c r="BD290" s="9"/>
      <c r="BE290" s="9" t="s">
        <v>784</v>
      </c>
    </row>
    <row r="291" spans="46:57" ht="12">
      <c r="AT291" s="9"/>
      <c r="AU291" s="9"/>
      <c r="AV291" s="9"/>
      <c r="AW291" s="9"/>
      <c r="AX291" s="9"/>
      <c r="AY291" s="9"/>
      <c r="AZ291" s="9" t="s">
        <v>785</v>
      </c>
      <c r="BA291" s="9"/>
      <c r="BB291" s="9"/>
      <c r="BC291" s="9"/>
      <c r="BD291" s="9"/>
      <c r="BE291" s="9" t="s">
        <v>786</v>
      </c>
    </row>
    <row r="292" spans="46:57" ht="12">
      <c r="AT292" s="9"/>
      <c r="AU292" s="9"/>
      <c r="AV292" s="9"/>
      <c r="AW292" s="9"/>
      <c r="AX292" s="9"/>
      <c r="AY292" s="9"/>
      <c r="AZ292" s="9" t="s">
        <v>787</v>
      </c>
      <c r="BA292" s="9"/>
      <c r="BB292" s="9"/>
      <c r="BC292" s="9"/>
      <c r="BD292" s="9"/>
      <c r="BE292" s="9" t="s">
        <v>788</v>
      </c>
    </row>
    <row r="293" spans="46:57" ht="12">
      <c r="AT293" s="9"/>
      <c r="AU293" s="9"/>
      <c r="AV293" s="9"/>
      <c r="AW293" s="9"/>
      <c r="AX293" s="9"/>
      <c r="AY293" s="9"/>
      <c r="AZ293" s="9" t="s">
        <v>789</v>
      </c>
      <c r="BA293" s="9"/>
      <c r="BB293" s="9"/>
      <c r="BC293" s="9"/>
      <c r="BD293" s="9"/>
      <c r="BE293" s="9" t="s">
        <v>790</v>
      </c>
    </row>
    <row r="294" spans="46:57" ht="12">
      <c r="AT294" s="9"/>
      <c r="AU294" s="9"/>
      <c r="AV294" s="9"/>
      <c r="AW294" s="9"/>
      <c r="AX294" s="9"/>
      <c r="AY294" s="9"/>
      <c r="AZ294" s="9" t="s">
        <v>791</v>
      </c>
      <c r="BA294" s="9"/>
      <c r="BB294" s="9"/>
      <c r="BC294" s="9"/>
      <c r="BD294" s="9"/>
      <c r="BE294" s="9" t="s">
        <v>792</v>
      </c>
    </row>
    <row r="295" spans="46:57" ht="12">
      <c r="AT295" s="9"/>
      <c r="AU295" s="9"/>
      <c r="AV295" s="9"/>
      <c r="AW295" s="9"/>
      <c r="AX295" s="9"/>
      <c r="AY295" s="9"/>
      <c r="AZ295" s="9" t="s">
        <v>793</v>
      </c>
      <c r="BA295" s="9"/>
      <c r="BB295" s="9"/>
      <c r="BC295" s="9"/>
      <c r="BD295" s="9"/>
      <c r="BE295" s="9" t="s">
        <v>794</v>
      </c>
    </row>
    <row r="296" spans="46:57" ht="12">
      <c r="AT296" s="9"/>
      <c r="AU296" s="9"/>
      <c r="AV296" s="9"/>
      <c r="AW296" s="9"/>
      <c r="AX296" s="9"/>
      <c r="AY296" s="9"/>
      <c r="AZ296" s="9" t="s">
        <v>795</v>
      </c>
      <c r="BA296" s="9"/>
      <c r="BB296" s="9"/>
      <c r="BC296" s="9"/>
      <c r="BD296" s="9"/>
      <c r="BE296" s="9" t="s">
        <v>796</v>
      </c>
    </row>
    <row r="297" spans="46:57" ht="12">
      <c r="AT297" s="9"/>
      <c r="AU297" s="9"/>
      <c r="AV297" s="9"/>
      <c r="AW297" s="9"/>
      <c r="AX297" s="9"/>
      <c r="AY297" s="9"/>
      <c r="AZ297" s="9" t="s">
        <v>797</v>
      </c>
      <c r="BA297" s="9"/>
      <c r="BB297" s="9"/>
      <c r="BC297" s="9"/>
      <c r="BD297" s="9"/>
      <c r="BE297" s="9" t="s">
        <v>798</v>
      </c>
    </row>
    <row r="298" spans="46:57" ht="12">
      <c r="AT298" s="9"/>
      <c r="AU298" s="9"/>
      <c r="AV298" s="9"/>
      <c r="AW298" s="9"/>
      <c r="AX298" s="9"/>
      <c r="AY298" s="9"/>
      <c r="AZ298" s="9" t="s">
        <v>799</v>
      </c>
      <c r="BA298" s="9"/>
      <c r="BB298" s="9"/>
      <c r="BC298" s="9"/>
      <c r="BD298" s="9"/>
      <c r="BE298" s="9" t="s">
        <v>800</v>
      </c>
    </row>
    <row r="299" spans="46:57" ht="12">
      <c r="AT299" s="9"/>
      <c r="AU299" s="9"/>
      <c r="AV299" s="9"/>
      <c r="AW299" s="9"/>
      <c r="AX299" s="9"/>
      <c r="AY299" s="9"/>
      <c r="AZ299" s="9" t="s">
        <v>801</v>
      </c>
      <c r="BA299" s="9"/>
      <c r="BB299" s="9"/>
      <c r="BC299" s="9"/>
      <c r="BD299" s="9"/>
      <c r="BE299" s="9" t="s">
        <v>802</v>
      </c>
    </row>
    <row r="300" spans="46:57" ht="12">
      <c r="AT300" s="9"/>
      <c r="AU300" s="9"/>
      <c r="AV300" s="9"/>
      <c r="AW300" s="9"/>
      <c r="AX300" s="9"/>
      <c r="AY300" s="9"/>
      <c r="AZ300" s="9" t="s">
        <v>803</v>
      </c>
      <c r="BA300" s="9"/>
      <c r="BB300" s="9"/>
      <c r="BC300" s="9"/>
      <c r="BD300" s="9"/>
      <c r="BE300" s="9" t="s">
        <v>804</v>
      </c>
    </row>
    <row r="301" spans="46:57" ht="12">
      <c r="AT301" s="9"/>
      <c r="AU301" s="9"/>
      <c r="AV301" s="9"/>
      <c r="AW301" s="9"/>
      <c r="AX301" s="9"/>
      <c r="AY301" s="9"/>
      <c r="AZ301" s="9" t="s">
        <v>805</v>
      </c>
      <c r="BA301" s="9"/>
      <c r="BB301" s="9"/>
      <c r="BC301" s="9"/>
      <c r="BD301" s="9"/>
      <c r="BE301" s="9" t="s">
        <v>806</v>
      </c>
    </row>
    <row r="302" spans="46:57" ht="12">
      <c r="AT302" s="9"/>
      <c r="AU302" s="9"/>
      <c r="AV302" s="9"/>
      <c r="AW302" s="9"/>
      <c r="AX302" s="9"/>
      <c r="AY302" s="9"/>
      <c r="AZ302" s="9" t="s">
        <v>807</v>
      </c>
      <c r="BA302" s="9"/>
      <c r="BB302" s="9"/>
      <c r="BC302" s="9"/>
      <c r="BD302" s="9"/>
      <c r="BE302" s="9" t="s">
        <v>808</v>
      </c>
    </row>
    <row r="303" spans="46:57" ht="12">
      <c r="AT303" s="9"/>
      <c r="AU303" s="9"/>
      <c r="AV303" s="9"/>
      <c r="AW303" s="9"/>
      <c r="AX303" s="9"/>
      <c r="AY303" s="9"/>
      <c r="AZ303" s="9" t="s">
        <v>809</v>
      </c>
      <c r="BA303" s="9"/>
      <c r="BB303" s="9"/>
      <c r="BC303" s="9"/>
      <c r="BD303" s="9"/>
      <c r="BE303" s="9" t="s">
        <v>810</v>
      </c>
    </row>
    <row r="304" spans="46:57" ht="12">
      <c r="AT304" s="9"/>
      <c r="AU304" s="9"/>
      <c r="AV304" s="9"/>
      <c r="AW304" s="9"/>
      <c r="AX304" s="9"/>
      <c r="AY304" s="9"/>
      <c r="AZ304" s="9" t="s">
        <v>811</v>
      </c>
      <c r="BA304" s="9"/>
      <c r="BB304" s="9"/>
      <c r="BC304" s="9"/>
      <c r="BD304" s="9"/>
      <c r="BE304" s="9" t="s">
        <v>812</v>
      </c>
    </row>
    <row r="305" spans="46:57" ht="12">
      <c r="AT305" s="9"/>
      <c r="AU305" s="9"/>
      <c r="AV305" s="9"/>
      <c r="AW305" s="9"/>
      <c r="AX305" s="9"/>
      <c r="AY305" s="9"/>
      <c r="AZ305" s="9" t="s">
        <v>813</v>
      </c>
      <c r="BA305" s="9"/>
      <c r="BB305" s="9"/>
      <c r="BC305" s="9"/>
      <c r="BD305" s="9"/>
      <c r="BE305" s="9" t="s">
        <v>814</v>
      </c>
    </row>
    <row r="306" spans="46:57" ht="12">
      <c r="AT306" s="9"/>
      <c r="AU306" s="9"/>
      <c r="AV306" s="9"/>
      <c r="AW306" s="9"/>
      <c r="AX306" s="9"/>
      <c r="AY306" s="9"/>
      <c r="AZ306" s="9" t="s">
        <v>815</v>
      </c>
      <c r="BA306" s="9"/>
      <c r="BB306" s="9"/>
      <c r="BC306" s="9"/>
      <c r="BD306" s="9"/>
      <c r="BE306" s="9" t="s">
        <v>816</v>
      </c>
    </row>
    <row r="307" spans="46:57" ht="12">
      <c r="AT307" s="9"/>
      <c r="AU307" s="9"/>
      <c r="AV307" s="9"/>
      <c r="AW307" s="9"/>
      <c r="AX307" s="9"/>
      <c r="AY307" s="9"/>
      <c r="AZ307" s="9" t="s">
        <v>817</v>
      </c>
      <c r="BA307" s="9"/>
      <c r="BB307" s="9"/>
      <c r="BC307" s="9"/>
      <c r="BD307" s="9"/>
      <c r="BE307" s="9" t="s">
        <v>818</v>
      </c>
    </row>
    <row r="308" spans="46:57" ht="12">
      <c r="AT308" s="9"/>
      <c r="AU308" s="9"/>
      <c r="AV308" s="9"/>
      <c r="AW308" s="9"/>
      <c r="AX308" s="9"/>
      <c r="AY308" s="9"/>
      <c r="AZ308" s="9" t="s">
        <v>819</v>
      </c>
      <c r="BA308" s="9"/>
      <c r="BB308" s="9"/>
      <c r="BC308" s="9"/>
      <c r="BD308" s="9"/>
      <c r="BE308" s="9" t="s">
        <v>820</v>
      </c>
    </row>
    <row r="309" spans="46:57" ht="12">
      <c r="AT309" s="9"/>
      <c r="AU309" s="9"/>
      <c r="AV309" s="9"/>
      <c r="AW309" s="9"/>
      <c r="AX309" s="9"/>
      <c r="AY309" s="9"/>
      <c r="AZ309" s="9" t="s">
        <v>821</v>
      </c>
      <c r="BA309" s="9"/>
      <c r="BB309" s="9"/>
      <c r="BC309" s="9"/>
      <c r="BD309" s="9"/>
      <c r="BE309" s="9" t="s">
        <v>822</v>
      </c>
    </row>
    <row r="310" spans="46:57" ht="12">
      <c r="AT310" s="9"/>
      <c r="AU310" s="9"/>
      <c r="AV310" s="9"/>
      <c r="AW310" s="9"/>
      <c r="AX310" s="9"/>
      <c r="AY310" s="9"/>
      <c r="AZ310" s="9" t="s">
        <v>823</v>
      </c>
      <c r="BA310" s="9"/>
      <c r="BB310" s="9"/>
      <c r="BC310" s="9"/>
      <c r="BD310" s="9"/>
      <c r="BE310" s="9" t="s">
        <v>824</v>
      </c>
    </row>
    <row r="311" spans="46:57" ht="12">
      <c r="AT311" s="9"/>
      <c r="AU311" s="9"/>
      <c r="AV311" s="9"/>
      <c r="AW311" s="9"/>
      <c r="AX311" s="9"/>
      <c r="AY311" s="9"/>
      <c r="AZ311" s="9" t="s">
        <v>825</v>
      </c>
      <c r="BA311" s="9"/>
      <c r="BB311" s="9"/>
      <c r="BC311" s="9"/>
      <c r="BD311" s="9"/>
      <c r="BE311" s="9" t="s">
        <v>826</v>
      </c>
    </row>
    <row r="312" spans="46:57" ht="12">
      <c r="AT312" s="9"/>
      <c r="AU312" s="9"/>
      <c r="AV312" s="9"/>
      <c r="AW312" s="9"/>
      <c r="AX312" s="9"/>
      <c r="AY312" s="9"/>
      <c r="AZ312" s="9" t="s">
        <v>827</v>
      </c>
      <c r="BA312" s="9"/>
      <c r="BB312" s="9"/>
      <c r="BC312" s="9"/>
      <c r="BD312" s="9"/>
      <c r="BE312" s="9" t="s">
        <v>828</v>
      </c>
    </row>
    <row r="313" spans="46:57" ht="12">
      <c r="AT313" s="9"/>
      <c r="AU313" s="9"/>
      <c r="AV313" s="9"/>
      <c r="AW313" s="9"/>
      <c r="AX313" s="9"/>
      <c r="AY313" s="9"/>
      <c r="AZ313" s="9" t="s">
        <v>829</v>
      </c>
      <c r="BA313" s="9"/>
      <c r="BB313" s="9"/>
      <c r="BC313" s="9"/>
      <c r="BD313" s="9"/>
      <c r="BE313" s="9" t="s">
        <v>830</v>
      </c>
    </row>
    <row r="314" spans="46:57" ht="12">
      <c r="AT314" s="9"/>
      <c r="AU314" s="9"/>
      <c r="AV314" s="9"/>
      <c r="AW314" s="9"/>
      <c r="AX314" s="9"/>
      <c r="AY314" s="9"/>
      <c r="AZ314" s="9" t="s">
        <v>831</v>
      </c>
      <c r="BA314" s="9"/>
      <c r="BB314" s="9"/>
      <c r="BC314" s="9"/>
      <c r="BD314" s="9"/>
      <c r="BE314" s="9" t="s">
        <v>832</v>
      </c>
    </row>
    <row r="315" spans="46:57" ht="12">
      <c r="AT315" s="9"/>
      <c r="AU315" s="9"/>
      <c r="AV315" s="9"/>
      <c r="AW315" s="9"/>
      <c r="AX315" s="9"/>
      <c r="AY315" s="9"/>
      <c r="AZ315" s="9" t="s">
        <v>833</v>
      </c>
      <c r="BA315" s="9"/>
      <c r="BB315" s="9"/>
      <c r="BC315" s="9"/>
      <c r="BD315" s="9"/>
      <c r="BE315" s="9" t="s">
        <v>834</v>
      </c>
    </row>
    <row r="316" spans="46:57" ht="12">
      <c r="AT316" s="9"/>
      <c r="AU316" s="9"/>
      <c r="AV316" s="9"/>
      <c r="AW316" s="9"/>
      <c r="AX316" s="9"/>
      <c r="AY316" s="9"/>
      <c r="AZ316" s="9" t="s">
        <v>835</v>
      </c>
      <c r="BA316" s="9"/>
      <c r="BB316" s="9"/>
      <c r="BC316" s="9"/>
      <c r="BD316" s="9"/>
      <c r="BE316" s="9" t="s">
        <v>836</v>
      </c>
    </row>
    <row r="317" spans="46:57" ht="12">
      <c r="AT317" s="9"/>
      <c r="AU317" s="9"/>
      <c r="AV317" s="9"/>
      <c r="AW317" s="9"/>
      <c r="AX317" s="9"/>
      <c r="AY317" s="9"/>
      <c r="AZ317" s="9" t="s">
        <v>837</v>
      </c>
      <c r="BA317" s="9"/>
      <c r="BB317" s="9"/>
      <c r="BC317" s="9"/>
      <c r="BD317" s="9"/>
      <c r="BE317" s="9" t="s">
        <v>838</v>
      </c>
    </row>
    <row r="318" spans="46:57" ht="12">
      <c r="AT318" s="9"/>
      <c r="AU318" s="9"/>
      <c r="AV318" s="9"/>
      <c r="AW318" s="9"/>
      <c r="AX318" s="9"/>
      <c r="AY318" s="9"/>
      <c r="AZ318" s="9" t="s">
        <v>839</v>
      </c>
      <c r="BA318" s="9"/>
      <c r="BB318" s="9"/>
      <c r="BC318" s="9"/>
      <c r="BD318" s="9"/>
      <c r="BE318" s="9" t="s">
        <v>840</v>
      </c>
    </row>
    <row r="319" spans="46:57" ht="12">
      <c r="AT319" s="9"/>
      <c r="AU319" s="9"/>
      <c r="AV319" s="9"/>
      <c r="AW319" s="9"/>
      <c r="AX319" s="9"/>
      <c r="AY319" s="9"/>
      <c r="AZ319" s="9" t="s">
        <v>841</v>
      </c>
      <c r="BA319" s="9"/>
      <c r="BB319" s="9"/>
      <c r="BC319" s="9"/>
      <c r="BD319" s="9"/>
      <c r="BE319" s="9" t="s">
        <v>842</v>
      </c>
    </row>
    <row r="320" spans="46:57" ht="12">
      <c r="AT320" s="9"/>
      <c r="AU320" s="9"/>
      <c r="AV320" s="9"/>
      <c r="AW320" s="9"/>
      <c r="AX320" s="9"/>
      <c r="AY320" s="9"/>
      <c r="AZ320" s="9" t="s">
        <v>843</v>
      </c>
      <c r="BA320" s="9"/>
      <c r="BB320" s="9"/>
      <c r="BC320" s="9"/>
      <c r="BD320" s="9"/>
      <c r="BE320" s="9" t="s">
        <v>844</v>
      </c>
    </row>
    <row r="321" spans="46:57" ht="12">
      <c r="AT321" s="9"/>
      <c r="AU321" s="9"/>
      <c r="AV321" s="9"/>
      <c r="AW321" s="9"/>
      <c r="AX321" s="9"/>
      <c r="AY321" s="9"/>
      <c r="AZ321" s="9" t="s">
        <v>845</v>
      </c>
      <c r="BA321" s="9"/>
      <c r="BB321" s="9"/>
      <c r="BC321" s="9"/>
      <c r="BD321" s="9"/>
      <c r="BE321" s="9" t="s">
        <v>846</v>
      </c>
    </row>
    <row r="322" spans="46:57" ht="12">
      <c r="AT322" s="9"/>
      <c r="AU322" s="9"/>
      <c r="AV322" s="9"/>
      <c r="AW322" s="9"/>
      <c r="AX322" s="9"/>
      <c r="AY322" s="9"/>
      <c r="AZ322" s="9" t="s">
        <v>847</v>
      </c>
      <c r="BA322" s="9"/>
      <c r="BB322" s="9"/>
      <c r="BC322" s="9"/>
      <c r="BD322" s="9"/>
      <c r="BE322" s="9" t="s">
        <v>848</v>
      </c>
    </row>
    <row r="323" spans="46:57" ht="12">
      <c r="AT323" s="9"/>
      <c r="AU323" s="9"/>
      <c r="AV323" s="9"/>
      <c r="AW323" s="9"/>
      <c r="AX323" s="9"/>
      <c r="AY323" s="9"/>
      <c r="AZ323" s="9" t="s">
        <v>849</v>
      </c>
      <c r="BA323" s="9"/>
      <c r="BB323" s="9"/>
      <c r="BC323" s="9"/>
      <c r="BD323" s="9"/>
      <c r="BE323" s="9" t="s">
        <v>850</v>
      </c>
    </row>
    <row r="324" spans="46:57" ht="12">
      <c r="AT324" s="9"/>
      <c r="AU324" s="9"/>
      <c r="AV324" s="9"/>
      <c r="AW324" s="9"/>
      <c r="AX324" s="9"/>
      <c r="AY324" s="9"/>
      <c r="AZ324" s="9" t="s">
        <v>851</v>
      </c>
      <c r="BA324" s="9"/>
      <c r="BB324" s="9"/>
      <c r="BC324" s="9"/>
      <c r="BD324" s="9"/>
      <c r="BE324" s="9" t="s">
        <v>852</v>
      </c>
    </row>
    <row r="325" spans="46:57" ht="12">
      <c r="AT325" s="9"/>
      <c r="AU325" s="9"/>
      <c r="AV325" s="9"/>
      <c r="AW325" s="9"/>
      <c r="AX325" s="9"/>
      <c r="AY325" s="9"/>
      <c r="AZ325" s="9" t="s">
        <v>853</v>
      </c>
      <c r="BA325" s="9"/>
      <c r="BB325" s="9"/>
      <c r="BC325" s="9"/>
      <c r="BD325" s="9"/>
      <c r="BE325" s="9" t="s">
        <v>854</v>
      </c>
    </row>
    <row r="326" spans="46:57" ht="12">
      <c r="AT326" s="9"/>
      <c r="AU326" s="9"/>
      <c r="AV326" s="9"/>
      <c r="AW326" s="9"/>
      <c r="AX326" s="9"/>
      <c r="AY326" s="9"/>
      <c r="AZ326" s="9" t="s">
        <v>855</v>
      </c>
      <c r="BA326" s="9"/>
      <c r="BB326" s="9"/>
      <c r="BC326" s="9"/>
      <c r="BD326" s="9"/>
      <c r="BE326" s="9" t="s">
        <v>856</v>
      </c>
    </row>
    <row r="327" spans="46:57" ht="12">
      <c r="AT327" s="9"/>
      <c r="AU327" s="9"/>
      <c r="AV327" s="9"/>
      <c r="AW327" s="9"/>
      <c r="AX327" s="9"/>
      <c r="AY327" s="9"/>
      <c r="AZ327" s="9" t="s">
        <v>857</v>
      </c>
      <c r="BA327" s="9"/>
      <c r="BB327" s="9"/>
      <c r="BC327" s="9"/>
      <c r="BD327" s="9"/>
      <c r="BE327" s="9" t="s">
        <v>858</v>
      </c>
    </row>
    <row r="328" spans="46:57" ht="12">
      <c r="AT328" s="9"/>
      <c r="AU328" s="9"/>
      <c r="AV328" s="9"/>
      <c r="AW328" s="9"/>
      <c r="AX328" s="9"/>
      <c r="AY328" s="9"/>
      <c r="AZ328" s="9" t="s">
        <v>859</v>
      </c>
      <c r="BA328" s="9"/>
      <c r="BB328" s="9"/>
      <c r="BC328" s="9"/>
      <c r="BD328" s="9"/>
      <c r="BE328" s="9" t="s">
        <v>860</v>
      </c>
    </row>
    <row r="329" spans="46:57" ht="12">
      <c r="AT329" s="9"/>
      <c r="AU329" s="9"/>
      <c r="AV329" s="9"/>
      <c r="AW329" s="9"/>
      <c r="AX329" s="9"/>
      <c r="AY329" s="9"/>
      <c r="AZ329" s="9" t="s">
        <v>861</v>
      </c>
      <c r="BA329" s="9"/>
      <c r="BB329" s="9"/>
      <c r="BC329" s="9"/>
      <c r="BD329" s="9"/>
      <c r="BE329" s="9" t="s">
        <v>862</v>
      </c>
    </row>
    <row r="330" spans="46:57" ht="12">
      <c r="AT330" s="9"/>
      <c r="AU330" s="9"/>
      <c r="AV330" s="9"/>
      <c r="AW330" s="9"/>
      <c r="AX330" s="9"/>
      <c r="AY330" s="9"/>
      <c r="AZ330" s="9" t="s">
        <v>863</v>
      </c>
      <c r="BA330" s="9"/>
      <c r="BB330" s="9"/>
      <c r="BC330" s="9"/>
      <c r="BD330" s="9"/>
      <c r="BE330" s="9" t="s">
        <v>864</v>
      </c>
    </row>
    <row r="331" spans="46:57" ht="12">
      <c r="AT331" s="9"/>
      <c r="AU331" s="9"/>
      <c r="AV331" s="9"/>
      <c r="AW331" s="9"/>
      <c r="AX331" s="9"/>
      <c r="AY331" s="9"/>
      <c r="AZ331" s="9" t="s">
        <v>865</v>
      </c>
      <c r="BA331" s="9"/>
      <c r="BB331" s="9"/>
      <c r="BC331" s="9"/>
      <c r="BD331" s="9"/>
      <c r="BE331" s="9" t="s">
        <v>866</v>
      </c>
    </row>
    <row r="332" spans="46:57" ht="12">
      <c r="AT332" s="9"/>
      <c r="AU332" s="9"/>
      <c r="AV332" s="9"/>
      <c r="AW332" s="9"/>
      <c r="AX332" s="9"/>
      <c r="AY332" s="9"/>
      <c r="AZ332" s="9" t="s">
        <v>867</v>
      </c>
      <c r="BA332" s="9"/>
      <c r="BB332" s="9"/>
      <c r="BC332" s="9"/>
      <c r="BD332" s="9"/>
      <c r="BE332" s="9" t="s">
        <v>868</v>
      </c>
    </row>
    <row r="333" spans="46:57" ht="12">
      <c r="AT333" s="9"/>
      <c r="AU333" s="9"/>
      <c r="AV333" s="9"/>
      <c r="AW333" s="9"/>
      <c r="AX333" s="9"/>
      <c r="AY333" s="9"/>
      <c r="AZ333" s="9" t="s">
        <v>869</v>
      </c>
      <c r="BA333" s="9"/>
      <c r="BB333" s="9"/>
      <c r="BC333" s="9"/>
      <c r="BD333" s="9"/>
      <c r="BE333" s="9" t="s">
        <v>870</v>
      </c>
    </row>
    <row r="334" spans="46:57" ht="12">
      <c r="AT334" s="9"/>
      <c r="AU334" s="9"/>
      <c r="AV334" s="9"/>
      <c r="AW334" s="9"/>
      <c r="AX334" s="9"/>
      <c r="AY334" s="9"/>
      <c r="AZ334" s="9" t="s">
        <v>871</v>
      </c>
      <c r="BA334" s="9"/>
      <c r="BB334" s="9"/>
      <c r="BC334" s="9"/>
      <c r="BD334" s="9"/>
      <c r="BE334" s="9" t="s">
        <v>872</v>
      </c>
    </row>
    <row r="335" spans="46:57" ht="12">
      <c r="AT335" s="9"/>
      <c r="AU335" s="9"/>
      <c r="AV335" s="9"/>
      <c r="AW335" s="9"/>
      <c r="AX335" s="9"/>
      <c r="AY335" s="9"/>
      <c r="AZ335" s="9" t="s">
        <v>873</v>
      </c>
      <c r="BA335" s="9"/>
      <c r="BB335" s="9"/>
      <c r="BC335" s="9"/>
      <c r="BD335" s="9"/>
      <c r="BE335" s="9" t="s">
        <v>874</v>
      </c>
    </row>
    <row r="336" spans="46:57" ht="12">
      <c r="AT336" s="9"/>
      <c r="AU336" s="9"/>
      <c r="AV336" s="9"/>
      <c r="AW336" s="9"/>
      <c r="AX336" s="9"/>
      <c r="AY336" s="9"/>
      <c r="AZ336" s="9" t="s">
        <v>875</v>
      </c>
      <c r="BA336" s="9"/>
      <c r="BB336" s="9"/>
      <c r="BC336" s="9"/>
      <c r="BD336" s="9"/>
      <c r="BE336" s="9" t="s">
        <v>876</v>
      </c>
    </row>
    <row r="337" spans="46:57" ht="12">
      <c r="AT337" s="9"/>
      <c r="AU337" s="9"/>
      <c r="AV337" s="9"/>
      <c r="AW337" s="9"/>
      <c r="AX337" s="9"/>
      <c r="AY337" s="9"/>
      <c r="AZ337" s="9" t="s">
        <v>877</v>
      </c>
      <c r="BA337" s="9"/>
      <c r="BB337" s="9"/>
      <c r="BC337" s="9"/>
      <c r="BD337" s="9"/>
      <c r="BE337" s="9" t="s">
        <v>878</v>
      </c>
    </row>
    <row r="338" spans="46:57" ht="12">
      <c r="AT338" s="9"/>
      <c r="AU338" s="9"/>
      <c r="AV338" s="9"/>
      <c r="AW338" s="9"/>
      <c r="AX338" s="9"/>
      <c r="AY338" s="9"/>
      <c r="AZ338" s="9" t="s">
        <v>879</v>
      </c>
      <c r="BA338" s="9"/>
      <c r="BB338" s="9"/>
      <c r="BC338" s="9"/>
      <c r="BD338" s="9"/>
      <c r="BE338" s="9" t="s">
        <v>880</v>
      </c>
    </row>
    <row r="339" spans="46:57" ht="12">
      <c r="AT339" s="9"/>
      <c r="AU339" s="9"/>
      <c r="AV339" s="9"/>
      <c r="AW339" s="9"/>
      <c r="AX339" s="9"/>
      <c r="AY339" s="9"/>
      <c r="AZ339" s="9" t="s">
        <v>881</v>
      </c>
      <c r="BA339" s="9"/>
      <c r="BB339" s="9"/>
      <c r="BC339" s="9"/>
      <c r="BD339" s="9"/>
      <c r="BE339" s="9" t="s">
        <v>882</v>
      </c>
    </row>
    <row r="340" spans="46:57" ht="12">
      <c r="AT340" s="9"/>
      <c r="AU340" s="9"/>
      <c r="AV340" s="9"/>
      <c r="AW340" s="9"/>
      <c r="AX340" s="9"/>
      <c r="AY340" s="9"/>
      <c r="AZ340" s="9" t="s">
        <v>883</v>
      </c>
      <c r="BA340" s="9"/>
      <c r="BB340" s="9"/>
      <c r="BC340" s="9"/>
      <c r="BD340" s="9"/>
      <c r="BE340" s="9" t="s">
        <v>884</v>
      </c>
    </row>
    <row r="341" spans="46:57" ht="12">
      <c r="AT341" s="9"/>
      <c r="AU341" s="9"/>
      <c r="AV341" s="9"/>
      <c r="AW341" s="9"/>
      <c r="AX341" s="9"/>
      <c r="AY341" s="9"/>
      <c r="AZ341" s="9" t="s">
        <v>885</v>
      </c>
      <c r="BA341" s="9"/>
      <c r="BB341" s="9"/>
      <c r="BC341" s="9"/>
      <c r="BD341" s="9"/>
      <c r="BE341" s="9" t="s">
        <v>886</v>
      </c>
    </row>
    <row r="342" spans="46:57" ht="12">
      <c r="AT342" s="9"/>
      <c r="AU342" s="9"/>
      <c r="AV342" s="9"/>
      <c r="AW342" s="9"/>
      <c r="AX342" s="9"/>
      <c r="AY342" s="9"/>
      <c r="AZ342" s="9" t="s">
        <v>887</v>
      </c>
      <c r="BA342" s="9"/>
      <c r="BB342" s="9"/>
      <c r="BC342" s="9"/>
      <c r="BD342" s="9"/>
      <c r="BE342" s="9" t="s">
        <v>888</v>
      </c>
    </row>
    <row r="343" spans="46:57" ht="12">
      <c r="AT343" s="9"/>
      <c r="AU343" s="9"/>
      <c r="AV343" s="9"/>
      <c r="AW343" s="9"/>
      <c r="AX343" s="9"/>
      <c r="AY343" s="9"/>
      <c r="AZ343" s="9" t="s">
        <v>889</v>
      </c>
      <c r="BA343" s="9"/>
      <c r="BB343" s="9"/>
      <c r="BC343" s="9"/>
      <c r="BD343" s="9"/>
      <c r="BE343" s="9" t="s">
        <v>890</v>
      </c>
    </row>
    <row r="344" spans="46:57" ht="12">
      <c r="AT344" s="9"/>
      <c r="AU344" s="9"/>
      <c r="AV344" s="9"/>
      <c r="AW344" s="9"/>
      <c r="AX344" s="9"/>
      <c r="AY344" s="9"/>
      <c r="AZ344" s="9" t="s">
        <v>891</v>
      </c>
      <c r="BA344" s="9"/>
      <c r="BB344" s="9"/>
      <c r="BC344" s="9"/>
      <c r="BD344" s="9"/>
      <c r="BE344" s="9" t="s">
        <v>892</v>
      </c>
    </row>
    <row r="345" spans="46:57" ht="12">
      <c r="AT345" s="9"/>
      <c r="AU345" s="9"/>
      <c r="AV345" s="9"/>
      <c r="AW345" s="9"/>
      <c r="AX345" s="9"/>
      <c r="AY345" s="9"/>
      <c r="AZ345" s="9" t="s">
        <v>893</v>
      </c>
      <c r="BA345" s="9"/>
      <c r="BB345" s="9"/>
      <c r="BC345" s="9"/>
      <c r="BD345" s="9"/>
      <c r="BE345" s="9" t="s">
        <v>894</v>
      </c>
    </row>
    <row r="346" spans="46:57" ht="12">
      <c r="AT346" s="9"/>
      <c r="AU346" s="9"/>
      <c r="AV346" s="9"/>
      <c r="AW346" s="9"/>
      <c r="AX346" s="9"/>
      <c r="AY346" s="9"/>
      <c r="AZ346" s="9" t="s">
        <v>895</v>
      </c>
      <c r="BA346" s="9"/>
      <c r="BB346" s="9"/>
      <c r="BC346" s="9"/>
      <c r="BD346" s="9"/>
      <c r="BE346" s="9" t="s">
        <v>896</v>
      </c>
    </row>
    <row r="347" spans="46:57" ht="12">
      <c r="AT347" s="9"/>
      <c r="AU347" s="9"/>
      <c r="AV347" s="9"/>
      <c r="AW347" s="9"/>
      <c r="AX347" s="9"/>
      <c r="AY347" s="9"/>
      <c r="AZ347" s="9" t="s">
        <v>897</v>
      </c>
      <c r="BA347" s="9"/>
      <c r="BB347" s="9"/>
      <c r="BC347" s="9"/>
      <c r="BD347" s="9"/>
      <c r="BE347" s="9" t="s">
        <v>898</v>
      </c>
    </row>
    <row r="348" spans="46:57" ht="12">
      <c r="AT348" s="9"/>
      <c r="AU348" s="9"/>
      <c r="AV348" s="9"/>
      <c r="AW348" s="9"/>
      <c r="AX348" s="9"/>
      <c r="AY348" s="9"/>
      <c r="AZ348" s="9" t="s">
        <v>899</v>
      </c>
      <c r="BA348" s="9"/>
      <c r="BB348" s="9"/>
      <c r="BC348" s="9"/>
      <c r="BD348" s="9"/>
      <c r="BE348" s="9" t="s">
        <v>900</v>
      </c>
    </row>
    <row r="349" spans="46:57" ht="12">
      <c r="AT349" s="9"/>
      <c r="AU349" s="9"/>
      <c r="AV349" s="9"/>
      <c r="AW349" s="9"/>
      <c r="AX349" s="9"/>
      <c r="AY349" s="9"/>
      <c r="AZ349" s="9" t="s">
        <v>901</v>
      </c>
      <c r="BA349" s="9"/>
      <c r="BB349" s="9"/>
      <c r="BC349" s="9"/>
      <c r="BD349" s="9"/>
      <c r="BE349" s="9" t="s">
        <v>902</v>
      </c>
    </row>
    <row r="350" spans="46:57" ht="12">
      <c r="AT350" s="9"/>
      <c r="AU350" s="9"/>
      <c r="AV350" s="9"/>
      <c r="AW350" s="9"/>
      <c r="AX350" s="9"/>
      <c r="AY350" s="9"/>
      <c r="AZ350" s="9" t="s">
        <v>903</v>
      </c>
      <c r="BA350" s="9"/>
      <c r="BB350" s="9"/>
      <c r="BC350" s="9"/>
      <c r="BD350" s="9"/>
      <c r="BE350" s="9" t="s">
        <v>904</v>
      </c>
    </row>
    <row r="351" spans="46:57" ht="12">
      <c r="AT351" s="9"/>
      <c r="AU351" s="9"/>
      <c r="AV351" s="9"/>
      <c r="AW351" s="9"/>
      <c r="AX351" s="9"/>
      <c r="AY351" s="9"/>
      <c r="AZ351" s="9" t="s">
        <v>905</v>
      </c>
      <c r="BA351" s="9"/>
      <c r="BB351" s="9"/>
      <c r="BC351" s="9"/>
      <c r="BD351" s="9"/>
      <c r="BE351" s="9" t="s">
        <v>906</v>
      </c>
    </row>
    <row r="352" spans="46:57" ht="12">
      <c r="AT352" s="9"/>
      <c r="AU352" s="9"/>
      <c r="AV352" s="9"/>
      <c r="AW352" s="9"/>
      <c r="AX352" s="9"/>
      <c r="AY352" s="9"/>
      <c r="AZ352" s="9" t="s">
        <v>907</v>
      </c>
      <c r="BA352" s="9"/>
      <c r="BB352" s="9"/>
      <c r="BC352" s="9"/>
      <c r="BD352" s="9"/>
      <c r="BE352" s="9" t="s">
        <v>908</v>
      </c>
    </row>
    <row r="353" spans="46:57" ht="12">
      <c r="AT353" s="9"/>
      <c r="AU353" s="9"/>
      <c r="AV353" s="9"/>
      <c r="AW353" s="9"/>
      <c r="AX353" s="9"/>
      <c r="AY353" s="9"/>
      <c r="AZ353" s="9" t="s">
        <v>909</v>
      </c>
      <c r="BA353" s="9"/>
      <c r="BB353" s="9"/>
      <c r="BC353" s="9"/>
      <c r="BD353" s="9"/>
      <c r="BE353" s="9" t="s">
        <v>910</v>
      </c>
    </row>
    <row r="354" spans="46:57" ht="12">
      <c r="AT354" s="9"/>
      <c r="AU354" s="9"/>
      <c r="AV354" s="9"/>
      <c r="AW354" s="9"/>
      <c r="AX354" s="9"/>
      <c r="AY354" s="9"/>
      <c r="AZ354" s="9" t="s">
        <v>911</v>
      </c>
      <c r="BA354" s="9"/>
      <c r="BB354" s="9"/>
      <c r="BC354" s="9"/>
      <c r="BD354" s="9"/>
      <c r="BE354" s="9" t="s">
        <v>912</v>
      </c>
    </row>
    <row r="355" spans="46:57" ht="12">
      <c r="AT355" s="9"/>
      <c r="AU355" s="9"/>
      <c r="AV355" s="9"/>
      <c r="AW355" s="9"/>
      <c r="AX355" s="9"/>
      <c r="AY355" s="9"/>
      <c r="AZ355" s="9" t="s">
        <v>913</v>
      </c>
      <c r="BA355" s="9"/>
      <c r="BB355" s="9"/>
      <c r="BC355" s="9"/>
      <c r="BD355" s="9"/>
      <c r="BE355" s="9" t="s">
        <v>914</v>
      </c>
    </row>
    <row r="356" spans="46:57" ht="12">
      <c r="AT356" s="9"/>
      <c r="AU356" s="9"/>
      <c r="AV356" s="9"/>
      <c r="AW356" s="9"/>
      <c r="AX356" s="9"/>
      <c r="AY356" s="9"/>
      <c r="AZ356" s="9" t="s">
        <v>915</v>
      </c>
      <c r="BA356" s="9"/>
      <c r="BB356" s="9"/>
      <c r="BC356" s="9"/>
      <c r="BD356" s="9"/>
      <c r="BE356" s="9" t="s">
        <v>916</v>
      </c>
    </row>
    <row r="357" spans="46:57" ht="12">
      <c r="AT357" s="9"/>
      <c r="AU357" s="9"/>
      <c r="AV357" s="9"/>
      <c r="AW357" s="9"/>
      <c r="AX357" s="9"/>
      <c r="AY357" s="9"/>
      <c r="AZ357" s="9" t="s">
        <v>917</v>
      </c>
      <c r="BA357" s="9"/>
      <c r="BB357" s="9"/>
      <c r="BC357" s="9"/>
      <c r="BD357" s="9"/>
      <c r="BE357" s="9" t="s">
        <v>918</v>
      </c>
    </row>
    <row r="358" spans="46:57" ht="12">
      <c r="AT358" s="9"/>
      <c r="AU358" s="9"/>
      <c r="AV358" s="9"/>
      <c r="AW358" s="9"/>
      <c r="AX358" s="9"/>
      <c r="AY358" s="9"/>
      <c r="AZ358" s="9" t="s">
        <v>919</v>
      </c>
      <c r="BA358" s="9"/>
      <c r="BB358" s="9"/>
      <c r="BC358" s="9"/>
      <c r="BD358" s="9"/>
      <c r="BE358" s="9" t="s">
        <v>920</v>
      </c>
    </row>
    <row r="359" spans="46:57" ht="12">
      <c r="AT359" s="9"/>
      <c r="AU359" s="9"/>
      <c r="AV359" s="9"/>
      <c r="AW359" s="9"/>
      <c r="AX359" s="9"/>
      <c r="AY359" s="9"/>
      <c r="AZ359" s="9" t="s">
        <v>921</v>
      </c>
      <c r="BA359" s="9"/>
      <c r="BB359" s="9"/>
      <c r="BC359" s="9"/>
      <c r="BD359" s="9"/>
      <c r="BE359" s="9" t="s">
        <v>922</v>
      </c>
    </row>
    <row r="360" spans="46:57" ht="12">
      <c r="AT360" s="9"/>
      <c r="AU360" s="9"/>
      <c r="AV360" s="9"/>
      <c r="AW360" s="9"/>
      <c r="AX360" s="9"/>
      <c r="AY360" s="9"/>
      <c r="AZ360" s="9" t="s">
        <v>923</v>
      </c>
      <c r="BA360" s="9"/>
      <c r="BB360" s="9"/>
      <c r="BC360" s="9"/>
      <c r="BD360" s="9"/>
      <c r="BE360" s="9" t="s">
        <v>924</v>
      </c>
    </row>
    <row r="361" spans="46:57" ht="12">
      <c r="AT361" s="9"/>
      <c r="AU361" s="9"/>
      <c r="AV361" s="9"/>
      <c r="AW361" s="9"/>
      <c r="AX361" s="9"/>
      <c r="AY361" s="9"/>
      <c r="AZ361" s="9" t="s">
        <v>925</v>
      </c>
      <c r="BA361" s="9"/>
      <c r="BB361" s="9"/>
      <c r="BC361" s="9"/>
      <c r="BD361" s="9"/>
      <c r="BE361" s="9" t="s">
        <v>926</v>
      </c>
    </row>
    <row r="362" spans="46:57" ht="12">
      <c r="AT362" s="9"/>
      <c r="AU362" s="9"/>
      <c r="AV362" s="9"/>
      <c r="AW362" s="9"/>
      <c r="AX362" s="9"/>
      <c r="AY362" s="9"/>
      <c r="AZ362" s="9" t="s">
        <v>927</v>
      </c>
      <c r="BA362" s="9"/>
      <c r="BB362" s="9"/>
      <c r="BC362" s="9"/>
      <c r="BD362" s="9"/>
      <c r="BE362" s="9" t="s">
        <v>928</v>
      </c>
    </row>
    <row r="363" spans="46:57" ht="12">
      <c r="AT363" s="9"/>
      <c r="AU363" s="9"/>
      <c r="AV363" s="9"/>
      <c r="AW363" s="9"/>
      <c r="AX363" s="9"/>
      <c r="AY363" s="9"/>
      <c r="AZ363" s="9" t="s">
        <v>929</v>
      </c>
      <c r="BA363" s="9"/>
      <c r="BB363" s="9"/>
      <c r="BC363" s="9"/>
      <c r="BD363" s="9"/>
      <c r="BE363" s="9" t="s">
        <v>930</v>
      </c>
    </row>
    <row r="364" spans="46:57" ht="12">
      <c r="AT364" s="9"/>
      <c r="AU364" s="9"/>
      <c r="AV364" s="9"/>
      <c r="AW364" s="9"/>
      <c r="AX364" s="9"/>
      <c r="AY364" s="9"/>
      <c r="AZ364" s="9" t="s">
        <v>931</v>
      </c>
      <c r="BA364" s="9"/>
      <c r="BB364" s="9"/>
      <c r="BC364" s="9"/>
      <c r="BD364" s="9"/>
      <c r="BE364" s="9" t="s">
        <v>932</v>
      </c>
    </row>
    <row r="365" spans="46:57" ht="12">
      <c r="AT365" s="9"/>
      <c r="AU365" s="9"/>
      <c r="AV365" s="9"/>
      <c r="AW365" s="9"/>
      <c r="AX365" s="9"/>
      <c r="AY365" s="9"/>
      <c r="AZ365" s="9" t="s">
        <v>933</v>
      </c>
      <c r="BA365" s="9"/>
      <c r="BB365" s="9"/>
      <c r="BC365" s="9"/>
      <c r="BD365" s="9"/>
      <c r="BE365" s="9" t="s">
        <v>934</v>
      </c>
    </row>
    <row r="366" spans="46:57" ht="12">
      <c r="AT366" s="9"/>
      <c r="AU366" s="9"/>
      <c r="AV366" s="9"/>
      <c r="AW366" s="9"/>
      <c r="AX366" s="9"/>
      <c r="AY366" s="9"/>
      <c r="AZ366" s="9" t="s">
        <v>935</v>
      </c>
      <c r="BA366" s="9"/>
      <c r="BB366" s="9"/>
      <c r="BC366" s="9"/>
      <c r="BD366" s="9"/>
      <c r="BE366" s="9" t="s">
        <v>936</v>
      </c>
    </row>
    <row r="367" spans="46:57" ht="12">
      <c r="AT367" s="9"/>
      <c r="AU367" s="9"/>
      <c r="AV367" s="9"/>
      <c r="AW367" s="9"/>
      <c r="AX367" s="9"/>
      <c r="AY367" s="9"/>
      <c r="AZ367" s="9" t="s">
        <v>937</v>
      </c>
      <c r="BA367" s="9"/>
      <c r="BB367" s="9"/>
      <c r="BC367" s="9"/>
      <c r="BD367" s="9"/>
      <c r="BE367" s="9" t="s">
        <v>938</v>
      </c>
    </row>
    <row r="368" spans="46:57" ht="12">
      <c r="AT368" s="9"/>
      <c r="AU368" s="9"/>
      <c r="AV368" s="9"/>
      <c r="AW368" s="9"/>
      <c r="AX368" s="9"/>
      <c r="AY368" s="9"/>
      <c r="AZ368" s="9" t="s">
        <v>939</v>
      </c>
      <c r="BA368" s="9"/>
      <c r="BB368" s="9"/>
      <c r="BC368" s="9"/>
      <c r="BD368" s="9"/>
      <c r="BE368" s="9" t="s">
        <v>940</v>
      </c>
    </row>
    <row r="369" spans="46:57" ht="12">
      <c r="AT369" s="9"/>
      <c r="AU369" s="9"/>
      <c r="AV369" s="9"/>
      <c r="AW369" s="9"/>
      <c r="AX369" s="9"/>
      <c r="AY369" s="9"/>
      <c r="AZ369" s="9" t="s">
        <v>941</v>
      </c>
      <c r="BA369" s="9"/>
      <c r="BB369" s="9"/>
      <c r="BC369" s="9"/>
      <c r="BD369" s="9"/>
      <c r="BE369" s="9" t="s">
        <v>942</v>
      </c>
    </row>
    <row r="370" spans="46:57" ht="12">
      <c r="AT370" s="9"/>
      <c r="AU370" s="9"/>
      <c r="AV370" s="9"/>
      <c r="AW370" s="9"/>
      <c r="AX370" s="9"/>
      <c r="AY370" s="9"/>
      <c r="AZ370" s="9" t="s">
        <v>943</v>
      </c>
      <c r="BA370" s="9"/>
      <c r="BB370" s="9"/>
      <c r="BC370" s="9"/>
      <c r="BD370" s="9"/>
      <c r="BE370" s="9" t="s">
        <v>944</v>
      </c>
    </row>
    <row r="371" spans="46:57" ht="12">
      <c r="AT371" s="9"/>
      <c r="AU371" s="9"/>
      <c r="AV371" s="9"/>
      <c r="AW371" s="9"/>
      <c r="AX371" s="9"/>
      <c r="AY371" s="9"/>
      <c r="AZ371" s="9" t="s">
        <v>945</v>
      </c>
      <c r="BA371" s="9"/>
      <c r="BB371" s="9"/>
      <c r="BC371" s="9"/>
      <c r="BD371" s="9"/>
      <c r="BE371" s="9" t="s">
        <v>946</v>
      </c>
    </row>
    <row r="372" spans="46:57" ht="12">
      <c r="AT372" s="9"/>
      <c r="AU372" s="9"/>
      <c r="AV372" s="9"/>
      <c r="AW372" s="9"/>
      <c r="AX372" s="9"/>
      <c r="AY372" s="9"/>
      <c r="AZ372" s="9" t="s">
        <v>947</v>
      </c>
      <c r="BA372" s="9"/>
      <c r="BB372" s="9"/>
      <c r="BC372" s="9"/>
      <c r="BD372" s="9"/>
      <c r="BE372" s="9" t="s">
        <v>948</v>
      </c>
    </row>
    <row r="373" spans="46:57" ht="12">
      <c r="AT373" s="9"/>
      <c r="AU373" s="9"/>
      <c r="AV373" s="9"/>
      <c r="AW373" s="9"/>
      <c r="AX373" s="9"/>
      <c r="AY373" s="9"/>
      <c r="AZ373" s="9" t="s">
        <v>949</v>
      </c>
      <c r="BA373" s="9"/>
      <c r="BB373" s="9"/>
      <c r="BC373" s="9"/>
      <c r="BD373" s="9"/>
      <c r="BE373" s="9" t="s">
        <v>950</v>
      </c>
    </row>
    <row r="374" spans="46:57" ht="12">
      <c r="AT374" s="9"/>
      <c r="AU374" s="9"/>
      <c r="AV374" s="9"/>
      <c r="AW374" s="9"/>
      <c r="AX374" s="9"/>
      <c r="AY374" s="9"/>
      <c r="AZ374" s="9" t="s">
        <v>951</v>
      </c>
      <c r="BA374" s="9"/>
      <c r="BB374" s="9"/>
      <c r="BC374" s="9"/>
      <c r="BD374" s="9"/>
      <c r="BE374" s="9" t="s">
        <v>952</v>
      </c>
    </row>
    <row r="375" spans="46:57" ht="12">
      <c r="AT375" s="9"/>
      <c r="AU375" s="9"/>
      <c r="AV375" s="9"/>
      <c r="AW375" s="9"/>
      <c r="AX375" s="9"/>
      <c r="AY375" s="9"/>
      <c r="AZ375" s="9" t="s">
        <v>953</v>
      </c>
      <c r="BA375" s="9"/>
      <c r="BB375" s="9"/>
      <c r="BC375" s="9"/>
      <c r="BD375" s="9"/>
      <c r="BE375" s="9" t="s">
        <v>954</v>
      </c>
    </row>
    <row r="376" spans="46:57" ht="12">
      <c r="AT376" s="9"/>
      <c r="AU376" s="9"/>
      <c r="AV376" s="9"/>
      <c r="AW376" s="9"/>
      <c r="AX376" s="9"/>
      <c r="AY376" s="9"/>
      <c r="AZ376" s="9" t="s">
        <v>955</v>
      </c>
      <c r="BA376" s="9"/>
      <c r="BB376" s="9"/>
      <c r="BC376" s="9"/>
      <c r="BD376" s="9"/>
      <c r="BE376" s="9" t="s">
        <v>956</v>
      </c>
    </row>
    <row r="377" spans="46:57" ht="12">
      <c r="AT377" s="9"/>
      <c r="AU377" s="9"/>
      <c r="AV377" s="9"/>
      <c r="AW377" s="9"/>
      <c r="AX377" s="9"/>
      <c r="AY377" s="9"/>
      <c r="AZ377" s="9" t="s">
        <v>957</v>
      </c>
      <c r="BA377" s="9"/>
      <c r="BB377" s="9"/>
      <c r="BC377" s="9"/>
      <c r="BD377" s="9"/>
      <c r="BE377" s="9" t="s">
        <v>958</v>
      </c>
    </row>
    <row r="378" spans="46:57" ht="12">
      <c r="AT378" s="9"/>
      <c r="AU378" s="9"/>
      <c r="AV378" s="9"/>
      <c r="AW378" s="9"/>
      <c r="AX378" s="9"/>
      <c r="AY378" s="9"/>
      <c r="AZ378" s="9" t="s">
        <v>959</v>
      </c>
      <c r="BA378" s="9"/>
      <c r="BB378" s="9"/>
      <c r="BC378" s="9"/>
      <c r="BD378" s="9"/>
      <c r="BE378" s="9" t="s">
        <v>960</v>
      </c>
    </row>
    <row r="379" spans="46:57" ht="12">
      <c r="AT379" s="9"/>
      <c r="AU379" s="9"/>
      <c r="AV379" s="9"/>
      <c r="AW379" s="9"/>
      <c r="AX379" s="9"/>
      <c r="AY379" s="9"/>
      <c r="AZ379" s="9" t="s">
        <v>961</v>
      </c>
      <c r="BA379" s="9"/>
      <c r="BB379" s="9"/>
      <c r="BC379" s="9"/>
      <c r="BD379" s="9"/>
      <c r="BE379" s="9" t="s">
        <v>962</v>
      </c>
    </row>
    <row r="380" spans="46:57" ht="12">
      <c r="AT380" s="9"/>
      <c r="AU380" s="9"/>
      <c r="AV380" s="9"/>
      <c r="AW380" s="9"/>
      <c r="AX380" s="9"/>
      <c r="AY380" s="9"/>
      <c r="AZ380" s="9" t="s">
        <v>963</v>
      </c>
      <c r="BA380" s="9"/>
      <c r="BB380" s="9"/>
      <c r="BC380" s="9"/>
      <c r="BD380" s="9"/>
      <c r="BE380" s="9" t="s">
        <v>964</v>
      </c>
    </row>
    <row r="381" spans="46:57" ht="12">
      <c r="AT381" s="9"/>
      <c r="AU381" s="9"/>
      <c r="AV381" s="9"/>
      <c r="AW381" s="9"/>
      <c r="AX381" s="9"/>
      <c r="AY381" s="9"/>
      <c r="AZ381" s="9" t="s">
        <v>965</v>
      </c>
      <c r="BA381" s="9"/>
      <c r="BB381" s="9"/>
      <c r="BC381" s="9"/>
      <c r="BD381" s="9"/>
      <c r="BE381" s="9" t="s">
        <v>966</v>
      </c>
    </row>
    <row r="382" spans="46:57" ht="12">
      <c r="AT382" s="9"/>
      <c r="AU382" s="9"/>
      <c r="AV382" s="9"/>
      <c r="AW382" s="9"/>
      <c r="AX382" s="9"/>
      <c r="AY382" s="9"/>
      <c r="AZ382" s="9" t="s">
        <v>967</v>
      </c>
      <c r="BA382" s="9"/>
      <c r="BB382" s="9"/>
      <c r="BC382" s="9"/>
      <c r="BD382" s="9"/>
      <c r="BE382" s="9" t="s">
        <v>968</v>
      </c>
    </row>
    <row r="383" spans="46:57" ht="12">
      <c r="AT383" s="9"/>
      <c r="AU383" s="9"/>
      <c r="AV383" s="9"/>
      <c r="AW383" s="9"/>
      <c r="AX383" s="9"/>
      <c r="AY383" s="9"/>
      <c r="AZ383" s="9" t="s">
        <v>969</v>
      </c>
      <c r="BA383" s="9"/>
      <c r="BB383" s="9"/>
      <c r="BC383" s="9"/>
      <c r="BD383" s="9"/>
      <c r="BE383" s="9" t="s">
        <v>970</v>
      </c>
    </row>
    <row r="384" spans="46:57" ht="12">
      <c r="AT384" s="9"/>
      <c r="AU384" s="9"/>
      <c r="AV384" s="9"/>
      <c r="AW384" s="9"/>
      <c r="AX384" s="9"/>
      <c r="AY384" s="9"/>
      <c r="AZ384" s="9" t="s">
        <v>971</v>
      </c>
      <c r="BA384" s="9"/>
      <c r="BB384" s="9"/>
      <c r="BC384" s="9"/>
      <c r="BD384" s="9"/>
      <c r="BE384" s="9" t="s">
        <v>972</v>
      </c>
    </row>
    <row r="385" spans="46:57" ht="12">
      <c r="AT385" s="9"/>
      <c r="AU385" s="9"/>
      <c r="AV385" s="9"/>
      <c r="AW385" s="9"/>
      <c r="AX385" s="9"/>
      <c r="AY385" s="9"/>
      <c r="AZ385" s="9" t="s">
        <v>973</v>
      </c>
      <c r="BA385" s="9"/>
      <c r="BB385" s="9"/>
      <c r="BC385" s="9"/>
      <c r="BD385" s="9"/>
      <c r="BE385" s="9" t="s">
        <v>974</v>
      </c>
    </row>
    <row r="386" spans="46:57" ht="12">
      <c r="AT386" s="9"/>
      <c r="AU386" s="9"/>
      <c r="AV386" s="9"/>
      <c r="AW386" s="9"/>
      <c r="AX386" s="9"/>
      <c r="AY386" s="9"/>
      <c r="AZ386" s="9" t="s">
        <v>975</v>
      </c>
      <c r="BA386" s="9"/>
      <c r="BB386" s="9"/>
      <c r="BC386" s="9"/>
      <c r="BD386" s="9"/>
      <c r="BE386" s="9" t="s">
        <v>976</v>
      </c>
    </row>
    <row r="387" spans="46:57" ht="12">
      <c r="AT387" s="9"/>
      <c r="AU387" s="9"/>
      <c r="AV387" s="9"/>
      <c r="AW387" s="9"/>
      <c r="AX387" s="9"/>
      <c r="AY387" s="9"/>
      <c r="AZ387" s="9" t="s">
        <v>977</v>
      </c>
      <c r="BA387" s="9"/>
      <c r="BB387" s="9"/>
      <c r="BC387" s="9"/>
      <c r="BD387" s="9"/>
      <c r="BE387" s="9" t="s">
        <v>978</v>
      </c>
    </row>
    <row r="388" spans="46:57" ht="12">
      <c r="AT388" s="9"/>
      <c r="AU388" s="9"/>
      <c r="AV388" s="9"/>
      <c r="AW388" s="9"/>
      <c r="AX388" s="9"/>
      <c r="AY388" s="9"/>
      <c r="AZ388" s="9" t="s">
        <v>979</v>
      </c>
      <c r="BA388" s="9"/>
      <c r="BB388" s="9"/>
      <c r="BC388" s="9"/>
      <c r="BD388" s="9"/>
      <c r="BE388" s="9" t="s">
        <v>980</v>
      </c>
    </row>
    <row r="389" spans="46:57" ht="12">
      <c r="AT389" s="9"/>
      <c r="AU389" s="9"/>
      <c r="AV389" s="9"/>
      <c r="AW389" s="9"/>
      <c r="AX389" s="9"/>
      <c r="AY389" s="9"/>
      <c r="AZ389" s="9" t="s">
        <v>981</v>
      </c>
      <c r="BA389" s="9"/>
      <c r="BB389" s="9"/>
      <c r="BC389" s="9"/>
      <c r="BD389" s="9"/>
      <c r="BE389" s="9" t="s">
        <v>982</v>
      </c>
    </row>
    <row r="390" spans="46:57" ht="12">
      <c r="AT390" s="9"/>
      <c r="AU390" s="9"/>
      <c r="AV390" s="9"/>
      <c r="AW390" s="9"/>
      <c r="AX390" s="9"/>
      <c r="AY390" s="9"/>
      <c r="AZ390" s="9" t="s">
        <v>983</v>
      </c>
      <c r="BA390" s="9"/>
      <c r="BB390" s="9"/>
      <c r="BC390" s="9"/>
      <c r="BD390" s="9"/>
      <c r="BE390" s="9" t="s">
        <v>984</v>
      </c>
    </row>
    <row r="391" spans="46:57" ht="12">
      <c r="AT391" s="9"/>
      <c r="AU391" s="9"/>
      <c r="AV391" s="9"/>
      <c r="AW391" s="9"/>
      <c r="AX391" s="9"/>
      <c r="AY391" s="9"/>
      <c r="AZ391" s="9" t="s">
        <v>985</v>
      </c>
      <c r="BA391" s="9"/>
      <c r="BB391" s="9"/>
      <c r="BC391" s="9"/>
      <c r="BD391" s="9"/>
      <c r="BE391" s="9" t="s">
        <v>986</v>
      </c>
    </row>
    <row r="392" spans="46:57" ht="12">
      <c r="AT392" s="9"/>
      <c r="AU392" s="9"/>
      <c r="AV392" s="9"/>
      <c r="AW392" s="9"/>
      <c r="AX392" s="9"/>
      <c r="AY392" s="9"/>
      <c r="AZ392" s="9" t="s">
        <v>987</v>
      </c>
      <c r="BA392" s="9"/>
      <c r="BB392" s="9"/>
      <c r="BC392" s="9"/>
      <c r="BD392" s="9"/>
      <c r="BE392" s="9" t="s">
        <v>988</v>
      </c>
    </row>
    <row r="393" spans="46:57" ht="12">
      <c r="AT393" s="9"/>
      <c r="AU393" s="9"/>
      <c r="AV393" s="9"/>
      <c r="AW393" s="9"/>
      <c r="AX393" s="9"/>
      <c r="AY393" s="9"/>
      <c r="AZ393" s="9" t="s">
        <v>989</v>
      </c>
      <c r="BA393" s="9"/>
      <c r="BB393" s="9"/>
      <c r="BC393" s="9"/>
      <c r="BD393" s="9"/>
      <c r="BE393" s="9" t="s">
        <v>990</v>
      </c>
    </row>
    <row r="394" spans="46:57" ht="12">
      <c r="AT394" s="9"/>
      <c r="AU394" s="9"/>
      <c r="AV394" s="9"/>
      <c r="AW394" s="9"/>
      <c r="AX394" s="9"/>
      <c r="AY394" s="9"/>
      <c r="AZ394" s="9" t="s">
        <v>991</v>
      </c>
      <c r="BA394" s="9"/>
      <c r="BB394" s="9"/>
      <c r="BC394" s="9"/>
      <c r="BD394" s="9"/>
      <c r="BE394" s="9" t="s">
        <v>992</v>
      </c>
    </row>
    <row r="395" spans="46:57" ht="12"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 t="s">
        <v>993</v>
      </c>
    </row>
    <row r="396" spans="46:57" ht="12"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 t="s">
        <v>994</v>
      </c>
    </row>
    <row r="397" spans="46:57" ht="12"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 t="s">
        <v>995</v>
      </c>
    </row>
    <row r="398" spans="46:57" ht="12"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 t="s">
        <v>996</v>
      </c>
    </row>
    <row r="399" spans="46:57" ht="12"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 t="s">
        <v>997</v>
      </c>
    </row>
    <row r="400" spans="46:57" ht="12"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 t="s">
        <v>998</v>
      </c>
    </row>
    <row r="401" spans="46:57" ht="12"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 t="s">
        <v>999</v>
      </c>
    </row>
    <row r="402" spans="46:57" ht="12"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 t="s">
        <v>1000</v>
      </c>
    </row>
    <row r="403" spans="46:57" ht="12"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 t="s">
        <v>1001</v>
      </c>
    </row>
    <row r="404" spans="46:57" ht="12"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 t="s">
        <v>1002</v>
      </c>
    </row>
    <row r="405" spans="46:57" ht="12"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 t="s">
        <v>1003</v>
      </c>
    </row>
    <row r="406" spans="46:57" ht="12"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 t="s">
        <v>1004</v>
      </c>
    </row>
    <row r="407" spans="46:57" ht="12"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 t="s">
        <v>1005</v>
      </c>
    </row>
    <row r="408" spans="46:57" ht="12"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 t="s">
        <v>1006</v>
      </c>
    </row>
    <row r="409" spans="46:57" ht="12"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 t="s">
        <v>1007</v>
      </c>
    </row>
    <row r="410" spans="46:57" ht="12"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 t="s">
        <v>1008</v>
      </c>
    </row>
    <row r="411" spans="46:57" ht="12"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 t="s">
        <v>1009</v>
      </c>
    </row>
    <row r="412" spans="46:57" ht="12"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 t="s">
        <v>1010</v>
      </c>
    </row>
    <row r="413" spans="46:57" ht="12"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 t="s">
        <v>1011</v>
      </c>
    </row>
    <row r="414" spans="46:57" ht="12"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 t="s">
        <v>1012</v>
      </c>
    </row>
    <row r="415" spans="46:57" ht="12"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 t="s">
        <v>1013</v>
      </c>
    </row>
    <row r="416" spans="46:57" ht="12"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 t="s">
        <v>1014</v>
      </c>
    </row>
    <row r="417" spans="46:57" ht="12"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 t="s">
        <v>1015</v>
      </c>
    </row>
    <row r="418" spans="46:57" ht="12"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 t="s">
        <v>1016</v>
      </c>
    </row>
    <row r="419" spans="46:57" ht="12"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 t="s">
        <v>1017</v>
      </c>
    </row>
    <row r="420" spans="46:57" ht="12"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 t="s">
        <v>1018</v>
      </c>
    </row>
    <row r="421" spans="46:57" ht="12"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 t="s">
        <v>1019</v>
      </c>
    </row>
    <row r="422" spans="46:57" ht="12"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 t="s">
        <v>1020</v>
      </c>
    </row>
    <row r="423" spans="46:57" ht="12"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 t="s">
        <v>1021</v>
      </c>
    </row>
    <row r="424" spans="46:57" ht="12"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 t="s">
        <v>1022</v>
      </c>
    </row>
    <row r="425" spans="46:57" ht="12"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 t="s">
        <v>1023</v>
      </c>
    </row>
    <row r="426" spans="46:57" ht="12"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 t="s">
        <v>1024</v>
      </c>
    </row>
    <row r="427" spans="46:57" ht="12"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 t="s">
        <v>1025</v>
      </c>
    </row>
    <row r="428" spans="46:57" ht="12"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 t="s">
        <v>1026</v>
      </c>
    </row>
    <row r="429" spans="46:57" ht="12"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 t="s">
        <v>1027</v>
      </c>
    </row>
    <row r="430" spans="46:57" ht="12"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 t="s">
        <v>1028</v>
      </c>
    </row>
    <row r="431" spans="46:57" ht="12"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 t="s">
        <v>1029</v>
      </c>
    </row>
    <row r="432" spans="46:57" ht="12"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 t="s">
        <v>1030</v>
      </c>
    </row>
    <row r="433" spans="46:57" ht="12"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 t="s">
        <v>1031</v>
      </c>
    </row>
    <row r="434" spans="46:57" ht="12"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 t="s">
        <v>1032</v>
      </c>
    </row>
    <row r="435" spans="46:57" ht="12"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 t="s">
        <v>1033</v>
      </c>
    </row>
    <row r="436" spans="46:57" ht="12"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 t="s">
        <v>1034</v>
      </c>
    </row>
    <row r="437" spans="46:57" ht="12"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 t="s">
        <v>1035</v>
      </c>
    </row>
    <row r="438" spans="46:57" ht="12"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 t="s">
        <v>1036</v>
      </c>
    </row>
    <row r="439" spans="46:57" ht="12"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 t="s">
        <v>1037</v>
      </c>
    </row>
    <row r="440" spans="46:57" ht="12"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 t="s">
        <v>1038</v>
      </c>
    </row>
    <row r="441" spans="46:57" ht="12"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 t="s">
        <v>1039</v>
      </c>
    </row>
    <row r="442" spans="46:57" ht="12"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 t="s">
        <v>1040</v>
      </c>
    </row>
    <row r="443" spans="46:57" ht="12"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 t="s">
        <v>1041</v>
      </c>
    </row>
    <row r="444" spans="46:57" ht="12"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 t="s">
        <v>1042</v>
      </c>
    </row>
    <row r="445" spans="46:57" ht="12"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 t="s">
        <v>1043</v>
      </c>
    </row>
    <row r="446" spans="46:57" ht="12"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 t="s">
        <v>1044</v>
      </c>
    </row>
    <row r="447" spans="46:57" ht="12"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 t="s">
        <v>1045</v>
      </c>
    </row>
    <row r="448" spans="46:57" ht="12"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 t="s">
        <v>1046</v>
      </c>
    </row>
    <row r="449" spans="46:57" ht="12"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 t="s">
        <v>1047</v>
      </c>
    </row>
    <row r="450" spans="46:57" ht="12"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 t="s">
        <v>1048</v>
      </c>
    </row>
    <row r="451" spans="46:57" ht="12"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 t="s">
        <v>1049</v>
      </c>
    </row>
    <row r="452" spans="46:57" ht="12"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 t="s">
        <v>1050</v>
      </c>
    </row>
    <row r="453" spans="46:57" ht="12"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 t="s">
        <v>1051</v>
      </c>
    </row>
    <row r="454" spans="46:57" ht="12"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 t="s">
        <v>1052</v>
      </c>
    </row>
    <row r="455" spans="46:57" ht="12"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 t="s">
        <v>1053</v>
      </c>
    </row>
    <row r="456" spans="46:57" ht="12"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 t="s">
        <v>1054</v>
      </c>
    </row>
    <row r="457" spans="46:57" ht="12"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 t="s">
        <v>1055</v>
      </c>
    </row>
    <row r="458" spans="46:57" ht="12"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 t="s">
        <v>1056</v>
      </c>
    </row>
    <row r="459" spans="46:57" ht="12"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 t="s">
        <v>1057</v>
      </c>
    </row>
    <row r="460" spans="46:57" ht="12"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 t="s">
        <v>1058</v>
      </c>
    </row>
    <row r="461" spans="46:57" ht="12"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 t="s">
        <v>1059</v>
      </c>
    </row>
    <row r="462" spans="46:57" ht="12"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 t="s">
        <v>1060</v>
      </c>
    </row>
    <row r="463" spans="46:57" ht="12"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 t="s">
        <v>1061</v>
      </c>
    </row>
    <row r="464" spans="46:57" ht="12"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 t="s">
        <v>1062</v>
      </c>
    </row>
    <row r="465" spans="46:57" ht="12"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 t="s">
        <v>1063</v>
      </c>
    </row>
    <row r="466" spans="46:57" ht="12"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 t="s">
        <v>1064</v>
      </c>
    </row>
    <row r="467" spans="46:57" ht="12"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 t="s">
        <v>1065</v>
      </c>
    </row>
    <row r="468" spans="46:57" ht="12"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 t="s">
        <v>1066</v>
      </c>
    </row>
    <row r="469" spans="46:57" ht="12"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 t="s">
        <v>1067</v>
      </c>
    </row>
    <row r="470" spans="46:57" ht="12"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 t="s">
        <v>1068</v>
      </c>
    </row>
    <row r="471" spans="46:57" ht="12"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 t="s">
        <v>1069</v>
      </c>
    </row>
    <row r="472" spans="46:57" ht="12"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 t="s">
        <v>1070</v>
      </c>
    </row>
    <row r="473" spans="46:57" ht="12"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 t="s">
        <v>1071</v>
      </c>
    </row>
    <row r="474" spans="46:57" ht="12"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 t="s">
        <v>1072</v>
      </c>
    </row>
    <row r="475" spans="46:57" ht="12"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 t="s">
        <v>1073</v>
      </c>
    </row>
    <row r="476" spans="46:57" ht="12"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 t="s">
        <v>1074</v>
      </c>
    </row>
    <row r="477" spans="46:57" ht="12"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 t="s">
        <v>1075</v>
      </c>
    </row>
    <row r="478" spans="46:57" ht="12"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 t="s">
        <v>1076</v>
      </c>
    </row>
    <row r="479" spans="46:57" ht="12"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 t="s">
        <v>1077</v>
      </c>
    </row>
    <row r="480" spans="46:57" ht="12"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 t="s">
        <v>1078</v>
      </c>
    </row>
    <row r="481" spans="46:57" ht="12"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 t="s">
        <v>1079</v>
      </c>
    </row>
    <row r="482" spans="46:57" ht="12"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 t="s">
        <v>1080</v>
      </c>
    </row>
    <row r="483" spans="46:57" ht="12"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 t="s">
        <v>1081</v>
      </c>
    </row>
    <row r="484" spans="46:57" ht="12"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 t="s">
        <v>1082</v>
      </c>
    </row>
    <row r="485" spans="46:57" ht="12"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 t="s">
        <v>1083</v>
      </c>
    </row>
    <row r="486" spans="46:57" ht="12"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 t="s">
        <v>1084</v>
      </c>
    </row>
    <row r="487" spans="46:57" ht="12"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 t="s">
        <v>1085</v>
      </c>
    </row>
    <row r="488" spans="46:57" ht="12"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 t="s">
        <v>1086</v>
      </c>
    </row>
    <row r="489" spans="46:57" ht="12"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 t="s">
        <v>1087</v>
      </c>
    </row>
    <row r="490" spans="46:57" ht="12"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 t="s">
        <v>1088</v>
      </c>
    </row>
    <row r="491" spans="46:57" ht="12"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</row>
    <row r="492" spans="46:57" ht="12"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</row>
    <row r="493" spans="46:57" ht="12"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</row>
    <row r="494" spans="46:57" ht="12"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</row>
    <row r="495" spans="46:57" ht="12"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</row>
    <row r="496" spans="46:57" ht="12"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</row>
    <row r="497" spans="46:57" ht="12"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</row>
    <row r="498" spans="46:57" ht="12"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</row>
    <row r="499" spans="46:57" ht="12"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</row>
    <row r="500" spans="46:57" ht="12"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</row>
    <row r="501" spans="46:57" ht="12"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</row>
    <row r="502" spans="46:57" ht="12"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</row>
    <row r="503" spans="46:57" ht="12"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</row>
    <row r="504" spans="46:57" ht="12"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</row>
    <row r="505" spans="46:57" ht="12"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</row>
    <row r="506" spans="46:57" ht="12"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</row>
    <row r="507" spans="46:57" ht="12"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</row>
    <row r="508" spans="46:57" ht="12"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</row>
    <row r="509" spans="46:57" ht="12"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</row>
    <row r="510" spans="46:57" ht="12"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</row>
    <row r="511" spans="46:57" ht="12"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</row>
    <row r="512" spans="46:57" ht="12"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</row>
    <row r="513" spans="46:57" ht="12"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</row>
    <row r="514" spans="46:57" ht="12"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</row>
    <row r="515" spans="46:57" ht="12"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</row>
    <row r="516" spans="46:57" ht="12"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</row>
    <row r="517" spans="46:57" ht="12"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</row>
    <row r="518" spans="46:57" ht="12"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</row>
    <row r="519" spans="46:57" ht="12"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</row>
    <row r="520" spans="46:57" ht="12"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</row>
    <row r="521" spans="46:57" ht="12"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</row>
    <row r="522" spans="46:57" ht="12"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</row>
    <row r="523" spans="46:57" ht="12"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</row>
    <row r="524" spans="46:57" ht="12"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</row>
    <row r="525" spans="46:57" ht="12"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</row>
    <row r="526" spans="46:57" ht="12"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</row>
    <row r="527" spans="46:57" ht="12"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</row>
    <row r="528" spans="46:57" ht="12"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</row>
    <row r="529" spans="46:57" ht="12"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</row>
    <row r="530" spans="46:57" ht="12"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</row>
    <row r="531" spans="46:57" ht="12"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</row>
    <row r="532" spans="46:57" ht="12"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</row>
    <row r="533" spans="46:57" ht="12"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</row>
    <row r="534" spans="46:57" ht="12"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</row>
    <row r="535" spans="46:57" ht="12"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</row>
    <row r="536" spans="46:57" ht="12"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</row>
    <row r="537" spans="46:57" ht="12"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</row>
    <row r="538" spans="46:57" ht="12"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</row>
    <row r="539" spans="46:57" ht="12"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</row>
    <row r="540" spans="46:57" ht="12"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</row>
    <row r="541" spans="46:57" ht="12"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</row>
    <row r="542" spans="46:57" ht="12"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</row>
    <row r="543" spans="46:57" ht="12"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</row>
    <row r="544" spans="46:57" ht="12"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</row>
    <row r="545" spans="46:57" ht="12"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</row>
    <row r="546" spans="46:57" ht="12"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</row>
    <row r="547" spans="46:57" ht="12"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</row>
    <row r="548" spans="46:57" ht="12"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</row>
    <row r="549" spans="46:57" ht="12"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</row>
    <row r="550" spans="46:57" ht="12"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</row>
    <row r="551" spans="46:57" ht="12"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</row>
    <row r="552" spans="46:57" ht="12"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</row>
    <row r="553" spans="46:57" ht="12"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</row>
    <row r="554" spans="46:57" ht="12"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</row>
    <row r="555" spans="46:57" ht="12"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</row>
    <row r="556" spans="46:57" ht="12"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</row>
    <row r="557" spans="46:57" ht="12"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</row>
    <row r="558" spans="46:57" ht="12"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</row>
    <row r="559" spans="46:57" ht="12"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</row>
    <row r="560" spans="46:57" ht="12"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</row>
    <row r="561" spans="46:57" ht="12"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</row>
    <row r="562" spans="46:57" ht="12"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</row>
    <row r="563" spans="46:57" ht="12"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</row>
    <row r="564" spans="46:57" ht="12"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</row>
    <row r="565" spans="46:57" ht="12"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</row>
    <row r="566" spans="46:57" ht="12"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</row>
    <row r="567" spans="46:57" ht="12"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</row>
    <row r="568" spans="46:57" ht="12"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</row>
    <row r="569" spans="46:57" ht="12"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</row>
    <row r="570" spans="46:57" ht="12"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</row>
    <row r="571" spans="46:57" ht="12"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</row>
    <row r="572" spans="46:57" ht="12"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</row>
    <row r="573" spans="46:57" ht="12"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</row>
    <row r="574" spans="46:57" ht="12"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</row>
    <row r="575" spans="46:57" ht="12"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</row>
    <row r="576" spans="46:57" ht="12"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</row>
    <row r="577" spans="46:57" ht="12"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</row>
    <row r="578" spans="46:57" ht="12"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</row>
    <row r="579" spans="46:57" ht="12"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</row>
    <row r="580" spans="46:57" ht="12"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</row>
    <row r="581" spans="46:57" ht="12"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</row>
    <row r="582" spans="46:57" ht="12"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</row>
    <row r="583" spans="46:57" ht="12"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</row>
    <row r="584" spans="46:57" ht="12"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</row>
    <row r="585" spans="46:57" ht="12"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</row>
    <row r="586" spans="46:57" ht="12"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</row>
    <row r="587" spans="46:57" ht="12"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</row>
    <row r="588" spans="46:57" ht="12"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</row>
    <row r="589" spans="46:57" ht="12"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</row>
    <row r="590" spans="46:57" ht="12"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</row>
    <row r="591" spans="46:57" ht="12"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</row>
    <row r="592" spans="46:57" ht="12"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</row>
    <row r="593" spans="46:57" ht="12"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</row>
    <row r="594" spans="46:57" ht="12"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</row>
    <row r="595" spans="46:57" ht="12"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</row>
    <row r="596" spans="46:57" ht="12"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</row>
    <row r="597" spans="46:57" ht="12"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</row>
    <row r="598" spans="46:57" ht="12"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</row>
    <row r="599" spans="46:57" ht="12"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</row>
    <row r="600" spans="46:57" ht="12"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</row>
    <row r="601" spans="46:57" ht="12"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</row>
    <row r="602" spans="46:57" ht="12"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</row>
    <row r="603" spans="46:57" ht="12"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</row>
    <row r="604" spans="46:57" ht="12"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</row>
    <row r="605" spans="46:57" ht="12"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</row>
    <row r="606" spans="46:57" ht="12"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</row>
    <row r="607" spans="46:57" ht="12"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</row>
    <row r="608" spans="46:57" ht="12"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</row>
    <row r="609" spans="46:57" ht="12"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</row>
    <row r="610" spans="46:57" ht="12"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</row>
    <row r="611" spans="46:57" ht="12"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</row>
    <row r="612" spans="46:57" ht="12"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</row>
    <row r="613" spans="46:57" ht="12"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</row>
    <row r="614" spans="46:57" ht="12"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</row>
    <row r="615" spans="46:57" ht="12"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</row>
    <row r="616" spans="46:57" ht="12"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</row>
    <row r="617" spans="46:57" ht="12"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</row>
    <row r="618" spans="46:57" ht="12"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</row>
    <row r="619" spans="46:57" ht="12"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</row>
    <row r="620" spans="46:57" ht="12"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</row>
    <row r="621" spans="46:57" ht="12"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</row>
    <row r="622" spans="46:57" ht="12"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</row>
    <row r="623" spans="46:57" ht="12"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</row>
    <row r="624" spans="46:57" ht="12"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</row>
    <row r="625" spans="46:57" ht="12"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</row>
    <row r="626" spans="46:57" ht="12"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</row>
    <row r="627" spans="46:57" ht="12"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</row>
    <row r="628" spans="46:57" ht="12"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</row>
    <row r="629" spans="46:57" ht="12"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</row>
    <row r="630" spans="46:57" ht="12"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</row>
    <row r="631" spans="46:57" ht="12"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</row>
    <row r="632" spans="46:57" ht="12"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</row>
    <row r="633" spans="46:57" ht="12"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</row>
    <row r="634" spans="46:57" ht="12"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</row>
    <row r="635" spans="46:57" ht="12"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</row>
    <row r="636" spans="46:57" ht="12"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</row>
    <row r="637" spans="46:57" ht="12"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</row>
    <row r="638" spans="46:57" ht="12"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</row>
    <row r="639" spans="46:57" ht="12"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</row>
    <row r="640" spans="46:57" ht="12"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</row>
    <row r="641" spans="46:57" ht="12"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</row>
    <row r="642" spans="46:57" ht="12"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</row>
    <row r="643" spans="46:57" ht="12"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</row>
    <row r="644" spans="46:57" ht="12"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</row>
    <row r="645" spans="46:57" ht="12"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</row>
    <row r="646" spans="46:57" ht="12"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</row>
    <row r="647" spans="46:57" ht="12"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</row>
    <row r="648" spans="46:57" ht="12"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</row>
    <row r="649" spans="46:57" ht="12"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</row>
    <row r="650" spans="46:57" ht="12"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</row>
    <row r="651" spans="46:57" ht="12"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</row>
    <row r="652" spans="46:57" ht="12"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</row>
    <row r="653" spans="46:57" ht="12"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</row>
    <row r="654" spans="46:57" ht="12"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</row>
    <row r="655" spans="46:57" ht="12"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</row>
    <row r="656" spans="46:57" ht="12"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</row>
    <row r="657" spans="46:57" ht="12"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</row>
    <row r="658" spans="46:57" ht="12"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</row>
    <row r="659" spans="46:57" ht="12"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</row>
    <row r="660" spans="46:57" ht="12"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</row>
    <row r="661" spans="46:57" ht="12"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</row>
    <row r="662" spans="46:57" ht="12"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</row>
    <row r="663" spans="46:57" ht="12"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</row>
    <row r="664" spans="46:57" ht="12"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</row>
    <row r="665" spans="46:57" ht="12"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</row>
    <row r="666" spans="46:57" ht="12"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</row>
    <row r="667" spans="46:57" ht="12"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</row>
    <row r="668" spans="46:57" ht="12"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</row>
    <row r="669" spans="46:57" ht="12"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</row>
    <row r="670" spans="46:57" ht="12"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</row>
    <row r="671" spans="46:57" ht="12"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</row>
    <row r="672" spans="46:57" ht="12"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</row>
    <row r="673" spans="46:57" ht="12"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</row>
    <row r="674" spans="46:57" ht="12"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</row>
    <row r="675" spans="46:57" ht="12"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</row>
    <row r="676" spans="46:57" ht="12"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</row>
    <row r="677" spans="46:57" ht="12"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</row>
    <row r="678" spans="46:57" ht="12"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</row>
    <row r="679" spans="46:57" ht="12"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</row>
    <row r="680" spans="46:57" ht="12"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</row>
    <row r="681" spans="46:57" ht="12"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</row>
    <row r="682" spans="46:57" ht="12"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</row>
    <row r="683" spans="46:57" ht="12"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</row>
    <row r="684" spans="46:57" ht="12"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</row>
    <row r="685" spans="46:57" ht="12"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</row>
    <row r="686" spans="46:57" ht="12"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</row>
    <row r="687" spans="46:57" ht="12"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</row>
    <row r="688" spans="46:57" ht="12"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</row>
    <row r="689" spans="46:57" ht="12"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</row>
    <row r="690" spans="46:57" ht="12"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</row>
    <row r="691" spans="46:57" ht="12"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</row>
    <row r="692" spans="46:57" ht="12"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</row>
    <row r="693" spans="46:57" ht="12"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</row>
    <row r="694" spans="46:57" ht="12"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</row>
    <row r="695" spans="46:57" ht="12"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</row>
    <row r="696" spans="46:57" ht="12"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</row>
    <row r="697" spans="46:57" ht="12"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</row>
    <row r="698" spans="46:57" ht="12"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</row>
    <row r="699" spans="46:57" ht="12"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</row>
    <row r="700" spans="46:57" ht="12"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</row>
    <row r="701" spans="46:57" ht="12"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</row>
    <row r="702" spans="46:57" ht="12"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</row>
    <row r="703" spans="46:57" ht="12"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</row>
    <row r="704" spans="46:57" ht="12"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</row>
    <row r="705" spans="46:57" ht="12"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</row>
    <row r="706" spans="46:57" ht="12"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</row>
    <row r="707" spans="46:57" ht="12"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</row>
    <row r="708" spans="46:57" ht="12"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</row>
    <row r="709" spans="46:57" ht="12"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</row>
    <row r="710" spans="46:57" ht="12"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</row>
    <row r="711" spans="46:57" ht="12"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</row>
    <row r="712" spans="46:57" ht="12"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</row>
    <row r="713" spans="46:57" ht="12"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</row>
    <row r="714" spans="46:57" ht="12"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</row>
    <row r="715" spans="46:57" ht="12"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</row>
    <row r="716" spans="46:57" ht="12"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</row>
    <row r="717" spans="46:57" ht="12"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</row>
    <row r="718" spans="46:57" ht="12"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</row>
    <row r="719" spans="46:57" ht="12"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</row>
    <row r="720" spans="46:57" ht="12"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</row>
    <row r="721" spans="46:57" ht="12"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</row>
    <row r="722" spans="46:57" ht="12"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</row>
    <row r="723" spans="46:57" ht="12"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</row>
    <row r="724" spans="46:57" ht="12"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</row>
    <row r="725" spans="46:57" ht="12"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</row>
    <row r="726" spans="46:57" ht="12"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</row>
    <row r="727" spans="46:57" ht="12"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</row>
    <row r="728" spans="46:57" ht="12"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</row>
    <row r="729" spans="46:57" ht="12"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</row>
    <row r="730" spans="46:57" ht="12"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</row>
    <row r="731" spans="46:57" ht="12"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</row>
    <row r="732" spans="46:57" ht="12"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</row>
    <row r="733" spans="46:57" ht="12"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</row>
    <row r="734" spans="46:57" ht="12"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</row>
    <row r="735" spans="46:57" ht="12"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</row>
    <row r="736" spans="46:57" ht="12"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</row>
    <row r="737" spans="46:57" ht="12"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</row>
    <row r="738" spans="46:57" ht="12"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</row>
    <row r="739" spans="46:57" ht="12"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</row>
    <row r="740" spans="46:57" ht="12"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</row>
    <row r="741" spans="46:57" ht="12"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</row>
  </sheetData>
  <sheetProtection/>
  <mergeCells count="1">
    <mergeCell ref="B1:AL1"/>
  </mergeCells>
  <dataValidations count="23">
    <dataValidation type="list" allowBlank="1" showInputMessage="1" showErrorMessage="1" promptTitle="填写提示" prompt="&#10;从右边下拉条中按提示进行选择填写" sqref="F2:F65536">
      <formula1>$AU$3:$AU$40</formula1>
    </dataValidation>
    <dataValidation type="list" allowBlank="1" showInputMessage="1" showErrorMessage="1" promptTitle="填写提示" prompt="&#10;从右边下拉条中按提示进行选择填写" sqref="Y2:Y65536">
      <formula1>$BD$3:$BD$22</formula1>
    </dataValidation>
    <dataValidation type="list" allowBlank="1" showInputMessage="1" showErrorMessage="1" promptTitle="填写提示" prompt="&#10;从右边下拉条中按提示进行选择填写" sqref="X2:X65536">
      <formula1>$BF$3:$BF$78</formula1>
    </dataValidation>
    <dataValidation type="list" allowBlank="1" showInputMessage="1" showErrorMessage="1" promptTitle="填写提示" prompt="&#10;从右边下拉条中按提示进行选择填写" sqref="W2:W65536">
      <formula1>$BC$3:$BC$6</formula1>
    </dataValidation>
    <dataValidation type="list" allowBlank="1" showInputMessage="1" showErrorMessage="1" promptTitle="填写提示" prompt="&#10;从右边下拉条中按提示进行选择填写最高学历" sqref="V2:V65536">
      <formula1>$BB$3:$BB$7</formula1>
    </dataValidation>
    <dataValidation type="list" allowBlank="1" showInputMessage="1" showErrorMessage="1" promptTitle="填写提示" prompt="&#10;从右边下拉条中按提示进行选择填写" sqref="Z2:AA65536">
      <formula1>$BE$3:$BE$490</formula1>
    </dataValidation>
    <dataValidation type="list" allowBlank="1" showInputMessage="1" showErrorMessage="1" promptTitle="填写提示" prompt="&#10;从右边下拉条中按提示进行选择填写" sqref="I2:I65536">
      <formula1>$BA$3:$BA$4</formula1>
    </dataValidation>
    <dataValidation type="list" allowBlank="1" showInputMessage="1" showErrorMessage="1" promptTitle="填写提示" prompt="&#10;从右边下拉条中按提示进行选择填写" sqref="H2:H65536">
      <formula1>$AZ$3:$AZ$394</formula1>
    </dataValidation>
    <dataValidation allowBlank="1" showErrorMessage="1" promptTitle="填写提示" sqref="G2:G65536"/>
    <dataValidation allowBlank="1" showInputMessage="1" showErrorMessage="1" promptTitle="填写提示" prompt="&#10;获得何种资质" sqref="K2:K65536"/>
    <dataValidation allowBlank="1" showInputMessage="1" showErrorMessage="1" promptTitle="填写提示" prompt="&#10;专家的电子邮箱" sqref="Q2:Q65536"/>
    <dataValidation type="list" allowBlank="1" showInputMessage="1" showErrorMessage="1" promptTitle="填写提示" prompt="&#10;从右边下拉条中按提示进行选择填写获得最高学历的专业" sqref="U2:U65536">
      <formula1>$BE$3:$BE$490</formula1>
    </dataValidation>
    <dataValidation allowBlank="1" showInputMessage="1" showErrorMessage="1" promptTitle="填写提示" prompt="&#10;享受国家级或省级的津贴" sqref="J2:J65536"/>
    <dataValidation allowBlank="1" showInputMessage="1" showErrorMessage="1" promptTitle="填写提示" prompt="&#10;个人的主要工作简历（500字内）" sqref="AD2:AD65536"/>
    <dataValidation allowBlank="1" showInputMessage="1" showErrorMessage="1" promptTitle="填写提示" prompt="&#10;（500字内）" sqref="AE2:AF65536"/>
    <dataValidation allowBlank="1" showInputMessage="1" showErrorMessage="1" promptTitle="填写提示" prompt="&#10;现从事工作的主要研究方向（500字内）" sqref="AG2:AG65536"/>
    <dataValidation allowBlank="1" showInputMessage="1" showErrorMessage="1" promptTitle="填写提示" prompt="&#10;曾主持或承担的主要科研项目（名称、项目来源、立项时间、本课题/项目中分担的任务）,特别是获得贵阳市科技局的科研项目（500字内）" sqref="AH2:AH65536"/>
    <dataValidation allowBlank="1" showInputMessage="1" showErrorMessage="1" promptTitle="填写提示" prompt="&#10;在研的主要科研项目（名称、项目来源、立项时间、本课题/项目中分担的任务）（500字内）" sqref="AI2:AI65536"/>
    <dataValidation allowBlank="1" showInputMessage="1" showErrorMessage="1" promptTitle="填写提示" prompt="&#10;发表学术论著、论文情况（出版社、期刊名、发表时间）（500字内）" sqref="AJ2:AJ65536"/>
    <dataValidation allowBlank="1" showInputMessage="1" showErrorMessage="1" promptTitle="填写提示" prompt="&#10;获得的国家级、省级、市级荣誉称号及奖励，特别是获得贵阳市科技局的何种荣誉称号及奖励（500字内）" sqref="AK2:AK65536"/>
    <dataValidation allowBlank="1" showInputMessage="1" showErrorMessage="1" promptTitle="填写提示" prompt="&#10;获得专利授权的情况（500字内）" sqref="AL2:AL65536"/>
    <dataValidation type="date" allowBlank="1" showInputMessage="1" showErrorMessage="1" sqref="E2:E65536">
      <formula1>1</formula1>
      <formula2>255672</formula2>
    </dataValidation>
    <dataValidation type="list" allowBlank="1" showInputMessage="1" showErrorMessage="1" promptTitle="填写提示" prompt="&#10;从右边下拉条中按提示进行选择填写" sqref="D2:D65536">
      <formula1>$AT$3:$AT$4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2011-01-17T08:37:35Z</cp:lastPrinted>
  <dcterms:created xsi:type="dcterms:W3CDTF">1996-12-17T01:32:42Z</dcterms:created>
  <dcterms:modified xsi:type="dcterms:W3CDTF">2011-01-17T08:38:12Z</dcterms:modified>
  <cp:category/>
  <cp:version/>
  <cp:contentType/>
  <cp:contentStatus/>
</cp:coreProperties>
</file>